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for707a-my.sharepoint.com/personal/vicepresident_unifor707a_ca/Documents/"/>
    </mc:Choice>
  </mc:AlternateContent>
  <xr:revisionPtr revIDLastSave="0" documentId="8_{CAE82956-E6F7-4E9F-82F0-81CEB2ECE89F}" xr6:coauthVersionLast="47" xr6:coauthVersionMax="47" xr10:uidLastSave="{00000000-0000-0000-0000-000000000000}"/>
  <bookViews>
    <workbookView xWindow="-108" yWindow="-108" windowWidth="23256" windowHeight="12456" xr2:uid="{0B1C116C-21D7-4D3B-BC57-926DC870ED28}"/>
  </bookViews>
  <sheets>
    <sheet name="SAFETY REP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<sst xmlns="http://schemas.openxmlformats.org/spreadsheetml/2006/main" count="750" uniqueCount="342">
  <si>
    <t>Suncor Unit Executives, Area &amp; Shift Safety Representatives</t>
  </si>
  <si>
    <t>SUNCOR UNIT EXECUTIVE</t>
  </si>
  <si>
    <t>AREA</t>
  </si>
  <si>
    <t>OFFICE #</t>
  </si>
  <si>
    <t>CELL PHONE #</t>
  </si>
  <si>
    <t>EMAIL</t>
  </si>
  <si>
    <t>MAIL DROP</t>
  </si>
  <si>
    <t>TERM EXPIRY</t>
  </si>
  <si>
    <t>Dirk Tolman - Suncor Unit Chair</t>
  </si>
  <si>
    <t>Union Hall</t>
  </si>
  <si>
    <t>780-743-3933</t>
  </si>
  <si>
    <t>250-246-0429</t>
  </si>
  <si>
    <t>dirk.tolman@unifor707a.ca</t>
  </si>
  <si>
    <t>Unifor Local 707A</t>
  </si>
  <si>
    <t xml:space="preserve">Ian Beaton - Suncor Unit Vice Unit Chair / Suncor Unit Grievance Chair </t>
  </si>
  <si>
    <t>780-714-4672</t>
  </si>
  <si>
    <t>ian.beaton@unifor707a.ca</t>
  </si>
  <si>
    <t>Jennifer Shaw - Suncor Unit Safety Chair</t>
  </si>
  <si>
    <t>Union Hall / Office On Site</t>
  </si>
  <si>
    <t>780-213-1587</t>
  </si>
  <si>
    <t>jennifer.shaw@unifor707a.ca</t>
  </si>
  <si>
    <t>SAFETY REP</t>
  </si>
  <si>
    <t>BADGE #</t>
  </si>
  <si>
    <t>SHIFT</t>
  </si>
  <si>
    <t>Z Crew</t>
  </si>
  <si>
    <t>2022</t>
  </si>
  <si>
    <t>E7</t>
  </si>
  <si>
    <t>E&amp;I - EXT</t>
  </si>
  <si>
    <t>Marche, Dane (AREA REP)</t>
  </si>
  <si>
    <t>E&amp;I - Upgrading</t>
  </si>
  <si>
    <t>780-788-0750</t>
  </si>
  <si>
    <t>dane.marche@hotmail.com</t>
  </si>
  <si>
    <t>Hachey, Adrian (AREA REP)</t>
  </si>
  <si>
    <t>K2</t>
  </si>
  <si>
    <t>Energy &amp; Utilities Ops</t>
  </si>
  <si>
    <t>780-999-9797</t>
  </si>
  <si>
    <t>adrianhachey@hotmail.com</t>
  </si>
  <si>
    <t>L2</t>
  </si>
  <si>
    <t>Extraction Ops Primary</t>
  </si>
  <si>
    <t>J2</t>
  </si>
  <si>
    <t>Extraction Ops Secondary</t>
  </si>
  <si>
    <t>E8</t>
  </si>
  <si>
    <t>Laboratory</t>
  </si>
  <si>
    <t>Ward, Darren (AREA REP)</t>
  </si>
  <si>
    <t>MEM - 2 Bay Shop</t>
  </si>
  <si>
    <t>780-972-7042</t>
  </si>
  <si>
    <t>darrenward707@gmail.com</t>
  </si>
  <si>
    <t>MEM - Shovels</t>
  </si>
  <si>
    <t>Stuckey, Quentin (AREA REP)</t>
  </si>
  <si>
    <t>MEM- trucks</t>
  </si>
  <si>
    <t>780-838-9315</t>
  </si>
  <si>
    <t>quentinstuckey@hotmail.com</t>
  </si>
  <si>
    <t>Higdon, Glenn (AREA REP)</t>
  </si>
  <si>
    <t>MEM-LVF</t>
  </si>
  <si>
    <t>780-881-0694</t>
  </si>
  <si>
    <t>ghigdon@shaw.ca</t>
  </si>
  <si>
    <t>Osmond, Holly (AREA REP)</t>
  </si>
  <si>
    <t>MEM-tracks</t>
  </si>
  <si>
    <t>780-881-9716</t>
  </si>
  <si>
    <t>hvatcher_1984@hotmail.com</t>
  </si>
  <si>
    <t>Riemer, Chris (AREA REP)</t>
  </si>
  <si>
    <t>I2</t>
  </si>
  <si>
    <t>Mine Ops</t>
  </si>
  <si>
    <t>587-435-9940</t>
  </si>
  <si>
    <t>chriemer@suncor.com</t>
  </si>
  <si>
    <t>Lyall, Cameron (AREA REP)</t>
  </si>
  <si>
    <t>780-215-3711</t>
  </si>
  <si>
    <t>camalyall@gmail.com</t>
  </si>
  <si>
    <t>MacNeill, Don (AREA REP)</t>
  </si>
  <si>
    <t>780-747-2470</t>
  </si>
  <si>
    <t>ddmacjr@hotmail.com</t>
  </si>
  <si>
    <t>Keefe, Ryan (AREA REP)</t>
  </si>
  <si>
    <t>778-549-7493</t>
  </si>
  <si>
    <t>ryankeefe2002@yahoo.ca</t>
  </si>
  <si>
    <t>Lande, Keith (AREA REP)</t>
  </si>
  <si>
    <t>PIM - Ext Execution Crew</t>
  </si>
  <si>
    <t>778-677-4929</t>
  </si>
  <si>
    <t>lande.keith@gmail.com</t>
  </si>
  <si>
    <t>Knott, Shawn (AREA REP)</t>
  </si>
  <si>
    <t>T&amp;D</t>
  </si>
  <si>
    <t>780-370-1964</t>
  </si>
  <si>
    <t>s.jknott@telus.net</t>
  </si>
  <si>
    <t>780-381-6426</t>
  </si>
  <si>
    <t>aully20@hotmail.com</t>
  </si>
  <si>
    <t>Upgrading Offplots</t>
  </si>
  <si>
    <t>780-881-3241</t>
  </si>
  <si>
    <t>nixonunifor@gmail.com</t>
  </si>
  <si>
    <t>Upgrading U2 Ops</t>
  </si>
  <si>
    <t>E&amp;I - MEM/Mine</t>
  </si>
  <si>
    <t>Open 2022</t>
  </si>
  <si>
    <t>92 Ops</t>
  </si>
  <si>
    <t>93/94 SWC Ops</t>
  </si>
  <si>
    <t>93 SWC</t>
  </si>
  <si>
    <t>W Crew</t>
  </si>
  <si>
    <t>Y Crew</t>
  </si>
  <si>
    <t>X Crew</t>
  </si>
  <si>
    <t>Cranes &amp; Hoisting</t>
  </si>
  <si>
    <t>E&amp;I - E&amp;U Maint</t>
  </si>
  <si>
    <t>Any Shift</t>
  </si>
  <si>
    <t>E&amp;I - Extraction</t>
  </si>
  <si>
    <t>E&amp;I - Fire Protection</t>
  </si>
  <si>
    <t>E&amp;I - UPG</t>
  </si>
  <si>
    <t>Le, Diep</t>
  </si>
  <si>
    <t>780-880-1275</t>
  </si>
  <si>
    <t>diep_le@hotmail.com</t>
  </si>
  <si>
    <t>2023</t>
  </si>
  <si>
    <t>Gillis, Brent</t>
  </si>
  <si>
    <t>780-531-6604</t>
  </si>
  <si>
    <t>brentgillis@live.com</t>
  </si>
  <si>
    <t>Energy &amp; Utilities - Maint</t>
  </si>
  <si>
    <t>Energy &amp; Utilities - Ops</t>
  </si>
  <si>
    <t>Nash, Tara</t>
  </si>
  <si>
    <t>L5</t>
  </si>
  <si>
    <t>Extraction Clean Up Crew</t>
  </si>
  <si>
    <t>780-972-5983</t>
  </si>
  <si>
    <t>taraleejanes@gmail.com</t>
  </si>
  <si>
    <t>Extraction Maintenance</t>
  </si>
  <si>
    <t>I5</t>
  </si>
  <si>
    <t>Extraction Plant 4/16/87</t>
  </si>
  <si>
    <t>Leamon, Ryan</t>
  </si>
  <si>
    <t>873-353-0025</t>
  </si>
  <si>
    <t>ryan_leamo_95@hotmail.com</t>
  </si>
  <si>
    <t>J5</t>
  </si>
  <si>
    <t>Extraction Plant 82/ 300</t>
  </si>
  <si>
    <t>Extraction Plant 82/300</t>
  </si>
  <si>
    <t>Extraction Plant 85/86</t>
  </si>
  <si>
    <t>780-880-2810</t>
  </si>
  <si>
    <t>jeremybpittman@hotmail.com</t>
  </si>
  <si>
    <t>K5</t>
  </si>
  <si>
    <t>Shopik, Jeff</t>
  </si>
  <si>
    <t>780-880-0373</t>
  </si>
  <si>
    <t>shopikj@hotmail.com</t>
  </si>
  <si>
    <t>Marlowe, Charlene</t>
  </si>
  <si>
    <t>Fine Tailings/TRO</t>
  </si>
  <si>
    <t>780-715-5969</t>
  </si>
  <si>
    <t>charlenemarlowe@yahoo.ca</t>
  </si>
  <si>
    <t>Firebag - 91/92 Ops</t>
  </si>
  <si>
    <t>403-350-7982</t>
  </si>
  <si>
    <t>lynnboser@hotmail.com</t>
  </si>
  <si>
    <t>Phillips, Shad</t>
  </si>
  <si>
    <t>604-836-2907</t>
  </si>
  <si>
    <t>Firebag - 93/94 Oil Ops</t>
  </si>
  <si>
    <t>Goota, Stephen</t>
  </si>
  <si>
    <t>Firebag - 93/94 SWC Ops</t>
  </si>
  <si>
    <t>780-991-5579</t>
  </si>
  <si>
    <t>stephengoota@gmail.com</t>
  </si>
  <si>
    <t>Mangat, Sunny</t>
  </si>
  <si>
    <t>403-801-7571</t>
  </si>
  <si>
    <t>sunnymangat007@gmail.com</t>
  </si>
  <si>
    <t>Wilderman, Mark</t>
  </si>
  <si>
    <t>403-620-2253</t>
  </si>
  <si>
    <t>markwilderman@ymail.com</t>
  </si>
  <si>
    <t>MacDonald, Rory</t>
  </si>
  <si>
    <t>A Crew</t>
  </si>
  <si>
    <t>Firebag - Field Ops (Pads)</t>
  </si>
  <si>
    <t>780-289-6485</t>
  </si>
  <si>
    <t>rorymacdonald@telus.net</t>
  </si>
  <si>
    <t>Farthing, Jeremy</t>
  </si>
  <si>
    <t>306-229-2212</t>
  </si>
  <si>
    <t>Lala, Dipak</t>
  </si>
  <si>
    <t>780-880-9456</t>
  </si>
  <si>
    <t>dlala_4107@yahoo.com</t>
  </si>
  <si>
    <t>Patel, Sunket</t>
  </si>
  <si>
    <t>780-607-4760</t>
  </si>
  <si>
    <t>sanketspatel4@gmail.com</t>
  </si>
  <si>
    <t>Paresh, Sukhadia</t>
  </si>
  <si>
    <t>780-381-8309</t>
  </si>
  <si>
    <t>pareshsukhadia@yahoo.com</t>
  </si>
  <si>
    <t>Wilson, Barritt</t>
  </si>
  <si>
    <t>mudpro@live.com</t>
  </si>
  <si>
    <t>Cooke, Sean</t>
  </si>
  <si>
    <t>250-203-3743</t>
  </si>
  <si>
    <t>MEM- trucks Field</t>
  </si>
  <si>
    <t>Allan, Sean</t>
  </si>
  <si>
    <t>780 972-1891</t>
  </si>
  <si>
    <t>sean75allan@gmail.com</t>
  </si>
  <si>
    <t>MEM-shovels</t>
  </si>
  <si>
    <t>Dunnett, Holden</t>
  </si>
  <si>
    <t>780-838-5740</t>
  </si>
  <si>
    <t>holdendunnett@hotmail.com</t>
  </si>
  <si>
    <t>Pedersen, John</t>
  </si>
  <si>
    <t>902-227-4088</t>
  </si>
  <si>
    <t>jpedersen70@hotmail.com</t>
  </si>
  <si>
    <t>Levesque, Leo</t>
  </si>
  <si>
    <t>780-804-4194</t>
  </si>
  <si>
    <t>NPA Fire Protection - Maint</t>
  </si>
  <si>
    <t>Perry, Kent</t>
  </si>
  <si>
    <t>780-714-4333</t>
  </si>
  <si>
    <t>PIM - Ext Maint Plt 300/82</t>
  </si>
  <si>
    <t>PIM - Ext Maint Plt 4/16/87</t>
  </si>
  <si>
    <t>Any shift</t>
  </si>
  <si>
    <t>PIM - Ext Maint Plt 85/86</t>
  </si>
  <si>
    <t>PIM - Ext Maint Secondary</t>
  </si>
  <si>
    <t>PIM - Ext Maint TRO</t>
  </si>
  <si>
    <t>PIM - Ext. Maint</t>
  </si>
  <si>
    <t>Park, Jeff</t>
  </si>
  <si>
    <t>PIM - Fac Maint</t>
  </si>
  <si>
    <t>780-880-6858</t>
  </si>
  <si>
    <t>jpbpark@gmail.com</t>
  </si>
  <si>
    <t>Larochelle, Guy</t>
  </si>
  <si>
    <t>PIM - Facility Maint</t>
  </si>
  <si>
    <t>780-713-7066</t>
  </si>
  <si>
    <t>Gordon, Aaron</t>
  </si>
  <si>
    <t>Primary Extraction</t>
  </si>
  <si>
    <t>780-742-3353</t>
  </si>
  <si>
    <t>aaron_gordon34@hotmail.com</t>
  </si>
  <si>
    <t>Flynn, Andrew</t>
  </si>
  <si>
    <t>780-982-6880</t>
  </si>
  <si>
    <t>andrew77flynn@gmail.com</t>
  </si>
  <si>
    <t>Pickett, Sherman</t>
  </si>
  <si>
    <t>T&amp;D Services</t>
  </si>
  <si>
    <t>780-715-8396</t>
  </si>
  <si>
    <t>shermanpickett@hotmail.com</t>
  </si>
  <si>
    <t>Lane, Grant</t>
  </si>
  <si>
    <t>780-598-1584</t>
  </si>
  <si>
    <t>grantlane@msn.com</t>
  </si>
  <si>
    <t>Embryk, Todd</t>
  </si>
  <si>
    <t>T&amp;D Services - PSD</t>
  </si>
  <si>
    <t>780-588-3970</t>
  </si>
  <si>
    <t>melissaembryk@me.com</t>
  </si>
  <si>
    <t>Young, Justin</t>
  </si>
  <si>
    <t>Tailings - Maintenance</t>
  </si>
  <si>
    <t>780-370-8062</t>
  </si>
  <si>
    <t>justinyoung18@gmail.com</t>
  </si>
  <si>
    <t>Tailings Ops - Coarse</t>
  </si>
  <si>
    <t>780-381-7453</t>
  </si>
  <si>
    <t>trudydiamond@shaw.ca</t>
  </si>
  <si>
    <t>Tinto, Andrew</t>
  </si>
  <si>
    <t>Tailings Ops - Fine</t>
  </si>
  <si>
    <t>780-804-6078</t>
  </si>
  <si>
    <t>tintoandy@yahoo.com</t>
  </si>
  <si>
    <t>Tailings Ops -Fine</t>
  </si>
  <si>
    <t>Fitmaurice, Nathan</t>
  </si>
  <si>
    <t>Tailings Ops-Fine</t>
  </si>
  <si>
    <t>780-714-1248</t>
  </si>
  <si>
    <t>natefitzmo@gmail.com</t>
  </si>
  <si>
    <t>Upgrading U1 Operations</t>
  </si>
  <si>
    <t>Blakely, Shane</t>
  </si>
  <si>
    <t>Upgrading U1 Ops</t>
  </si>
  <si>
    <t>780-964-5553</t>
  </si>
  <si>
    <t>jagershane@hotmail.com</t>
  </si>
  <si>
    <t>Riaz, Salman</t>
  </si>
  <si>
    <t>780-531-1246</t>
  </si>
  <si>
    <t>sriaz@suncor.com</t>
  </si>
  <si>
    <t>Noble, Greg</t>
  </si>
  <si>
    <t>780-799-2097</t>
  </si>
  <si>
    <t>gnobbyl@gmail.com</t>
  </si>
  <si>
    <t>587-645-0352</t>
  </si>
  <si>
    <t>coltonclodge@gmail.com</t>
  </si>
  <si>
    <t>Loder, Danielle</t>
  </si>
  <si>
    <t>780-381-7404</t>
  </si>
  <si>
    <t>loder.danielle@gmail.com</t>
  </si>
  <si>
    <t>Warehouse - Extraction</t>
  </si>
  <si>
    <t>Warehouse - Main</t>
  </si>
  <si>
    <t>Warehouse - Steepbank</t>
  </si>
  <si>
    <t>LAST UPDATED: October 3, 2022</t>
  </si>
  <si>
    <t>Ryan Keefe - Suncor Unit Vice Safety Chair</t>
  </si>
  <si>
    <t>vicesafety@unifor707a.ca</t>
  </si>
  <si>
    <t>Conway, Jeff (AREA REP)</t>
  </si>
  <si>
    <t>780-804-2171</t>
  </si>
  <si>
    <t>jeffreyconway3@gmail.com</t>
  </si>
  <si>
    <t>Connway, Kim (AREA REP)</t>
  </si>
  <si>
    <t>780-713-9165</t>
  </si>
  <si>
    <t>kconway.unifor@live.com</t>
  </si>
  <si>
    <t>Tinto, Andrew (AREA REP)</t>
  </si>
  <si>
    <t>Parks</t>
  </si>
  <si>
    <t>Park, Jeffery</t>
  </si>
  <si>
    <t>Collier, Craig (AREA REP)</t>
  </si>
  <si>
    <t>Coarse Tailings</t>
  </si>
  <si>
    <t>780-742-8724</t>
  </si>
  <si>
    <t>c.collier91@yahoo.com</t>
  </si>
  <si>
    <t>Nixon, Chris (AREA REP)</t>
  </si>
  <si>
    <t>Noble, Greg (AREA REP)</t>
  </si>
  <si>
    <t>Gary Merritt</t>
  </si>
  <si>
    <t>902-317-4990</t>
  </si>
  <si>
    <t>gary.merritt995@gmail.com</t>
  </si>
  <si>
    <t xml:space="preserve">Pittman, Jeremy </t>
  </si>
  <si>
    <t xml:space="preserve">Boser, Lynn </t>
  </si>
  <si>
    <t>Mistry, Bhavna</t>
  </si>
  <si>
    <t>bhavnamistry@hotmail.com</t>
  </si>
  <si>
    <t>Elliott, Trevor</t>
  </si>
  <si>
    <t>780-531-4506</t>
  </si>
  <si>
    <t>t.elliott@shaw.ca</t>
  </si>
  <si>
    <t>Gobeil-Torgeon, Tammy</t>
  </si>
  <si>
    <t>403-354-3187</t>
  </si>
  <si>
    <t>tammygobeil@hotmail.com</t>
  </si>
  <si>
    <t>Savard, Rachel</t>
  </si>
  <si>
    <t>780-742-4160</t>
  </si>
  <si>
    <t>rachel_savard@msn.com</t>
  </si>
  <si>
    <t xml:space="preserve">Diamond, Trudy </t>
  </si>
  <si>
    <t>Godin, Brooks</t>
  </si>
  <si>
    <t>Jillian MacDougall</t>
  </si>
  <si>
    <t>780-8041036</t>
  </si>
  <si>
    <t>jillcmacdougall@gmail.com</t>
  </si>
  <si>
    <t>Blaire Downey</t>
  </si>
  <si>
    <t>780-381-6509</t>
  </si>
  <si>
    <t>blairedowney@gmail.com</t>
  </si>
  <si>
    <t xml:space="preserve">Lodge, Colton </t>
  </si>
  <si>
    <t>2025</t>
  </si>
  <si>
    <t>Martens, Jeff (T)</t>
  </si>
  <si>
    <t>306-607-9085</t>
  </si>
  <si>
    <t>martensj10@gmail.com</t>
  </si>
  <si>
    <t>Krohman, Maya (T)</t>
  </si>
  <si>
    <t>780-215-8538</t>
  </si>
  <si>
    <t>mayakrohman@hotmail.com</t>
  </si>
  <si>
    <t>Prosper, Jamie (T)</t>
  </si>
  <si>
    <t>780-531-4435</t>
  </si>
  <si>
    <t>hotrod_87@live.ca</t>
  </si>
  <si>
    <t>Open 2023</t>
  </si>
  <si>
    <t>587-646-6353</t>
  </si>
  <si>
    <t>jamieyoung455@gmail.com</t>
  </si>
  <si>
    <t>Parsons, Steven</t>
  </si>
  <si>
    <t>780-972-4659</t>
  </si>
  <si>
    <t>parsons_7190@yahoo.com</t>
  </si>
  <si>
    <t>Walsh, Ryan</t>
  </si>
  <si>
    <t>780-222-9852</t>
  </si>
  <si>
    <t>rywalsh@suncor.com</t>
  </si>
  <si>
    <r>
      <t xml:space="preserve">Lehman, Shane </t>
    </r>
    <r>
      <rPr>
        <b/>
        <sz val="12"/>
        <rFont val="Calibri"/>
        <family val="2"/>
      </rPr>
      <t>(T)</t>
    </r>
  </si>
  <si>
    <t>403-506-7974</t>
  </si>
  <si>
    <t>shanelehman123@gmail.com</t>
  </si>
  <si>
    <t>Oram, Meg (T)</t>
  </si>
  <si>
    <t>780-799-1705</t>
  </si>
  <si>
    <t>meg.oram@gmail.com</t>
  </si>
  <si>
    <t>Shepherdson, Ryan (T)</t>
  </si>
  <si>
    <t>587-644-1650</t>
  </si>
  <si>
    <t>ryan.shepherdson@hotmail.com</t>
  </si>
  <si>
    <t>91/92 Ops</t>
  </si>
  <si>
    <t>C Crew</t>
  </si>
  <si>
    <t>Layden, Bruce (T)</t>
  </si>
  <si>
    <t>403-304-6005</t>
  </si>
  <si>
    <t>bvlayden@xplornet.com</t>
  </si>
  <si>
    <t>Open 2025</t>
  </si>
  <si>
    <t>780-381-5919</t>
  </si>
  <si>
    <t>curtismitchell17@hotmail.com</t>
  </si>
  <si>
    <r>
      <t>Mitchell, Curtis</t>
    </r>
    <r>
      <rPr>
        <b/>
        <sz val="12"/>
        <rFont val="Calibri"/>
        <family val="2"/>
      </rPr>
      <t xml:space="preserve"> (T)</t>
    </r>
  </si>
  <si>
    <r>
      <t>Duffett, Jamie</t>
    </r>
    <r>
      <rPr>
        <b/>
        <sz val="12"/>
        <rFont val="Calibri"/>
        <family val="2"/>
      </rPr>
      <t xml:space="preserve"> (T)</t>
    </r>
  </si>
  <si>
    <t>780-804-4407</t>
  </si>
  <si>
    <t>wheelerac@hotmail.com</t>
  </si>
  <si>
    <r>
      <t xml:space="preserve">Wheeler, Michael </t>
    </r>
    <r>
      <rPr>
        <b/>
        <sz val="12"/>
        <rFont val="Calibri"/>
        <family val="2"/>
      </rPr>
      <t>(T)</t>
    </r>
  </si>
  <si>
    <t>780-838-5482</t>
  </si>
  <si>
    <t>jordan.bloo@outlook.com</t>
  </si>
  <si>
    <r>
      <t>Barnes, Jordan (</t>
    </r>
    <r>
      <rPr>
        <b/>
        <sz val="12"/>
        <rFont val="Calibri"/>
        <family val="2"/>
      </rPr>
      <t>T</t>
    </r>
    <r>
      <rPr>
        <sz val="12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</si>
</sst>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b/>
      <sz val="22"/>
      <color rgb="FFCC0000"/>
      <name val="Calibri"/>
      <family val="2"/>
    </font>
    <font>
      <b/>
      <sz val="12"/>
      <color rgb="FFCC0000"/>
      <name val="Calibri"/>
      <family val="2"/>
    </font>
    <font>
      <b/>
      <sz val="12"/>
      <name val="Calibri"/>
      <family val="2"/>
    </font>
    <font>
      <b/>
      <sz val="12"/>
      <color theme="1" tint="0.14996795556505021"/>
      <name val="Calibri"/>
      <family val="2"/>
    </font>
    <font>
      <sz val="12"/>
      <color theme="1" tint="0.14996795556505021"/>
      <name val="Calibri"/>
      <family val="2"/>
    </font>
    <font>
      <sz val="12"/>
      <color theme="1"/>
      <name val="Calibri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5" fillId="0" borderId="0" xfId="0" applyFont="1" applyAlignment="1">
      <alignment horizontal="left" wrapText="1" indent="1"/>
    </xf>
    <xf numFmtId="0" fontId="5" fillId="0" borderId="0" xfId="0" applyFont="1" applyAlignment="1">
      <alignment horizontal="center" wrapText="1"/>
    </xf>
    <xf numFmtId="0" fontId="7" fillId="0" borderId="0" xfId="2" applyFont="1" applyBorder="1" applyAlignment="1">
      <alignment horizontal="left"/>
    </xf>
    <xf numFmtId="0" fontId="6" fillId="0" borderId="0" xfId="2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4" fontId="9" fillId="0" borderId="0" xfId="4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 indent="1"/>
    </xf>
    <xf numFmtId="0" fontId="8" fillId="3" borderId="0" xfId="3" applyFont="1" applyFill="1" applyAlignment="1">
      <alignment horizontal="left" vertical="center" wrapText="1"/>
    </xf>
    <xf numFmtId="0" fontId="8" fillId="3" borderId="0" xfId="3" applyFont="1" applyFill="1" applyAlignment="1">
      <alignment horizontal="center" vertical="center" wrapText="1"/>
    </xf>
    <xf numFmtId="164" fontId="8" fillId="3" borderId="0" xfId="3" applyNumberFormat="1" applyFont="1" applyFill="1" applyAlignment="1">
      <alignment horizontal="center" vertical="center"/>
    </xf>
    <xf numFmtId="49" fontId="8" fillId="3" borderId="0" xfId="3" applyNumberFormat="1" applyFont="1" applyFill="1" applyAlignment="1">
      <alignment horizontal="center" vertical="center"/>
    </xf>
    <xf numFmtId="0" fontId="8" fillId="3" borderId="0" xfId="3" applyFont="1" applyFill="1" applyBorder="1" applyAlignment="1">
      <alignment horizontal="left" vertical="center"/>
    </xf>
    <xf numFmtId="0" fontId="8" fillId="3" borderId="0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 wrapText="1"/>
    </xf>
    <xf numFmtId="164" fontId="8" fillId="3" borderId="0" xfId="3" applyNumberFormat="1" applyFont="1" applyFill="1" applyBorder="1" applyAlignment="1">
      <alignment horizontal="center" vertical="center"/>
    </xf>
    <xf numFmtId="49" fontId="8" fillId="3" borderId="0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wrapText="1" indent="1"/>
    </xf>
    <xf numFmtId="0" fontId="5" fillId="0" borderId="2" xfId="0" applyFont="1" applyBorder="1" applyAlignment="1">
      <alignment horizontal="left" wrapText="1" indent="1"/>
    </xf>
    <xf numFmtId="0" fontId="5" fillId="0" borderId="3" xfId="0" applyFont="1" applyBorder="1" applyAlignment="1">
      <alignment horizontal="left" wrapText="1" indent="1"/>
    </xf>
    <xf numFmtId="164" fontId="9" fillId="3" borderId="0" xfId="4" applyNumberFormat="1" applyFont="1" applyFill="1" applyAlignment="1">
      <alignment horizontal="center" vertical="center"/>
    </xf>
    <xf numFmtId="49" fontId="8" fillId="3" borderId="0" xfId="3" applyNumberFormat="1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center" vertical="center" wrapText="1"/>
    </xf>
    <xf numFmtId="44" fontId="5" fillId="4" borderId="0" xfId="1" applyFont="1" applyFill="1" applyAlignment="1">
      <alignment horizontal="center" vertical="center"/>
    </xf>
    <xf numFmtId="49" fontId="8" fillId="4" borderId="0" xfId="1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164" fontId="10" fillId="4" borderId="0" xfId="4" applyNumberFormat="1" applyFont="1" applyFill="1" applyBorder="1" applyAlignment="1">
      <alignment horizontal="center" vertical="center"/>
    </xf>
    <xf numFmtId="49" fontId="8" fillId="4" borderId="0" xfId="4" applyNumberFormat="1" applyFont="1" applyFill="1" applyBorder="1" applyAlignment="1">
      <alignment horizontal="center" vertical="center"/>
    </xf>
    <xf numFmtId="44" fontId="5" fillId="0" borderId="0" xfId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44" fontId="8" fillId="4" borderId="0" xfId="1" applyFont="1" applyFill="1" applyAlignment="1">
      <alignment horizontal="center" vertical="center"/>
    </xf>
    <xf numFmtId="49" fontId="8" fillId="4" borderId="0" xfId="4" applyNumberFormat="1" applyFont="1" applyFill="1" applyAlignment="1">
      <alignment horizontal="center" vertical="center"/>
    </xf>
    <xf numFmtId="164" fontId="10" fillId="4" borderId="0" xfId="4" applyNumberFormat="1" applyFont="1" applyFill="1" applyAlignment="1">
      <alignment horizontal="center" vertical="center"/>
    </xf>
    <xf numFmtId="164" fontId="4" fillId="0" borderId="0" xfId="4" applyNumberFormat="1" applyAlignment="1">
      <alignment horizontal="center" vertical="center"/>
    </xf>
    <xf numFmtId="49" fontId="8" fillId="0" borderId="0" xfId="0" applyNumberFormat="1" applyFont="1" applyAlignment="1">
      <alignment horizontal="center" vertical="center" wrapText="1"/>
    </xf>
    <xf numFmtId="0" fontId="8" fillId="4" borderId="0" xfId="3" applyFont="1" applyFill="1" applyAlignment="1">
      <alignment horizontal="left" vertical="center" wrapText="1"/>
    </xf>
    <xf numFmtId="0" fontId="5" fillId="4" borderId="0" xfId="3" applyFont="1" applyFill="1" applyAlignment="1">
      <alignment horizontal="center" vertical="center" wrapText="1"/>
    </xf>
    <xf numFmtId="49" fontId="8" fillId="4" borderId="0" xfId="3" applyNumberFormat="1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164" fontId="10" fillId="0" borderId="0" xfId="4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44" fontId="5" fillId="0" borderId="0" xfId="1" applyFont="1" applyFill="1" applyAlignment="1">
      <alignment horizontal="center" vertical="center"/>
    </xf>
    <xf numFmtId="49" fontId="8" fillId="0" borderId="0" xfId="1" applyNumberFormat="1" applyFont="1" applyFill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wrapText="1" indent="1"/>
    </xf>
    <xf numFmtId="0" fontId="8" fillId="0" borderId="0" xfId="0" applyFont="1" applyAlignment="1">
      <alignment horizontal="center" wrapText="1"/>
    </xf>
    <xf numFmtId="164" fontId="12" fillId="0" borderId="0" xfId="4" applyNumberFormat="1" applyFont="1" applyFill="1" applyBorder="1" applyAlignment="1">
      <alignment horizontal="center" vertical="center"/>
    </xf>
    <xf numFmtId="164" fontId="4" fillId="3" borderId="0" xfId="4" applyNumberFormat="1" applyFill="1" applyAlignment="1">
      <alignment horizontal="center" vertical="center"/>
    </xf>
    <xf numFmtId="44" fontId="4" fillId="3" borderId="0" xfId="4" applyNumberFormat="1" applyFill="1" applyAlignment="1">
      <alignment horizontal="center" vertical="center"/>
    </xf>
    <xf numFmtId="0" fontId="4" fillId="3" borderId="0" xfId="4" applyFill="1" applyAlignment="1">
      <alignment horizontal="center" vertical="center" wrapText="1"/>
    </xf>
    <xf numFmtId="44" fontId="4" fillId="0" borderId="0" xfId="4" applyNumberFormat="1" applyAlignment="1">
      <alignment horizontal="center" vertical="center"/>
    </xf>
    <xf numFmtId="0" fontId="4" fillId="0" borderId="0" xfId="4" applyAlignment="1">
      <alignment horizontal="center" vertical="center" wrapText="1"/>
    </xf>
    <xf numFmtId="0" fontId="5" fillId="5" borderId="0" xfId="0" applyFont="1" applyFill="1" applyAlignment="1">
      <alignment horizontal="left" wrapText="1" indent="1"/>
    </xf>
    <xf numFmtId="0" fontId="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44" fontId="4" fillId="5" borderId="0" xfId="4" applyNumberFormat="1" applyFill="1" applyAlignment="1">
      <alignment horizontal="center" vertical="center"/>
    </xf>
    <xf numFmtId="49" fontId="8" fillId="5" borderId="0" xfId="1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 wrapText="1" indent="1"/>
    </xf>
    <xf numFmtId="0" fontId="5" fillId="6" borderId="0" xfId="0" applyFont="1" applyFill="1" applyAlignment="1">
      <alignment horizontal="left" vertical="center" wrapText="1" indent="1"/>
    </xf>
    <xf numFmtId="0" fontId="5" fillId="6" borderId="0" xfId="0" applyFont="1" applyFill="1" applyAlignment="1">
      <alignment horizontal="left" wrapText="1" indent="1"/>
    </xf>
    <xf numFmtId="0" fontId="5" fillId="7" borderId="0" xfId="0" applyFont="1" applyFill="1" applyAlignment="1">
      <alignment horizontal="left" wrapText="1" indent="1"/>
    </xf>
    <xf numFmtId="0" fontId="5" fillId="8" borderId="0" xfId="0" applyFont="1" applyFill="1" applyAlignment="1">
      <alignment horizontal="left" vertical="center" wrapText="1"/>
    </xf>
    <xf numFmtId="0" fontId="5" fillId="8" borderId="0" xfId="0" applyFont="1" applyFill="1" applyAlignment="1">
      <alignment horizontal="center" vertical="center" wrapText="1"/>
    </xf>
    <xf numFmtId="44" fontId="4" fillId="8" borderId="0" xfId="4" applyNumberFormat="1" applyFill="1" applyAlignment="1">
      <alignment horizontal="center" vertical="center"/>
    </xf>
    <xf numFmtId="49" fontId="8" fillId="8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49" fontId="8" fillId="3" borderId="0" xfId="1" applyNumberFormat="1" applyFont="1" applyFill="1" applyAlignment="1">
      <alignment horizontal="center" vertical="center"/>
    </xf>
    <xf numFmtId="0" fontId="8" fillId="9" borderId="0" xfId="3" applyFont="1" applyFill="1" applyAlignment="1">
      <alignment horizontal="left" vertical="center" wrapText="1"/>
    </xf>
    <xf numFmtId="0" fontId="8" fillId="9" borderId="0" xfId="3" applyFont="1" applyFill="1" applyAlignment="1">
      <alignment horizontal="center" vertical="center" wrapText="1"/>
    </xf>
    <xf numFmtId="164" fontId="8" fillId="9" borderId="0" xfId="3" applyNumberFormat="1" applyFont="1" applyFill="1" applyAlignment="1">
      <alignment horizontal="center" vertical="center"/>
    </xf>
    <xf numFmtId="49" fontId="8" fillId="9" borderId="0" xfId="3" applyNumberFormat="1" applyFont="1" applyFill="1" applyAlignment="1">
      <alignment horizontal="center" vertical="center"/>
    </xf>
    <xf numFmtId="0" fontId="4" fillId="5" borderId="0" xfId="4" applyFill="1" applyAlignment="1">
      <alignment horizontal="center" vertical="center" wrapText="1"/>
    </xf>
    <xf numFmtId="49" fontId="8" fillId="5" borderId="0" xfId="0" applyNumberFormat="1" applyFont="1" applyFill="1" applyAlignment="1">
      <alignment horizontal="center" vertical="center" wrapText="1"/>
    </xf>
    <xf numFmtId="44" fontId="4" fillId="4" borderId="0" xfId="4" applyNumberFormat="1" applyFill="1" applyAlignment="1">
      <alignment horizontal="center" vertical="center"/>
    </xf>
    <xf numFmtId="0" fontId="5" fillId="10" borderId="0" xfId="0" applyFont="1" applyFill="1" applyAlignment="1">
      <alignment horizontal="left" vertical="center" wrapText="1"/>
    </xf>
    <xf numFmtId="0" fontId="5" fillId="10" borderId="0" xfId="0" applyFont="1" applyFill="1" applyAlignment="1">
      <alignment horizontal="center" vertical="center" wrapText="1"/>
    </xf>
    <xf numFmtId="44" fontId="4" fillId="10" borderId="0" xfId="4" applyNumberFormat="1" applyFill="1" applyAlignment="1">
      <alignment horizontal="center" vertical="center"/>
    </xf>
    <xf numFmtId="49" fontId="8" fillId="10" borderId="0" xfId="1" applyNumberFormat="1" applyFont="1" applyFill="1" applyAlignment="1">
      <alignment horizontal="center" vertical="center"/>
    </xf>
    <xf numFmtId="164" fontId="4" fillId="10" borderId="0" xfId="4" applyNumberFormat="1" applyFill="1" applyAlignment="1">
      <alignment horizontal="center" vertical="center"/>
    </xf>
    <xf numFmtId="49" fontId="8" fillId="10" borderId="0" xfId="4" applyNumberFormat="1" applyFont="1" applyFill="1" applyAlignment="1">
      <alignment horizontal="center" vertical="center"/>
    </xf>
    <xf numFmtId="164" fontId="4" fillId="5" borderId="0" xfId="4" applyNumberFormat="1" applyFill="1" applyAlignment="1">
      <alignment horizontal="center" vertical="center"/>
    </xf>
    <xf numFmtId="49" fontId="8" fillId="5" borderId="0" xfId="4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5" fillId="3" borderId="0" xfId="3" applyFont="1" applyFill="1" applyAlignment="1">
      <alignment horizontal="center" vertical="center" wrapText="1"/>
    </xf>
    <xf numFmtId="0" fontId="4" fillId="4" borderId="0" xfId="4" applyFill="1" applyAlignment="1">
      <alignment horizontal="center" vertical="center" wrapText="1"/>
    </xf>
    <xf numFmtId="0" fontId="6" fillId="0" borderId="0" xfId="2" applyFont="1" applyBorder="1" applyAlignment="1">
      <alignment horizontal="left" vertical="top"/>
    </xf>
  </cellXfs>
  <cellStyles count="5">
    <cellStyle name="Bad" xfId="3" builtinId="27"/>
    <cellStyle name="Currency" xfId="1" builtinId="4"/>
    <cellStyle name="Hyperlink" xfId="4" builtinId="8"/>
    <cellStyle name="Normal" xfId="0" builtinId="0"/>
    <cellStyle name="Title" xfId="2" builtinId="15"/>
  </cellStyles>
  <dxfs count="26"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numFmt numFmtId="30" formatCode="@"/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indent="0" justifyLastLine="0" shrinkToFit="0" readingOrder="0"/>
    </dxf>
    <dxf>
      <fill>
        <patternFill patternType="solid">
          <fgColor rgb="FF95B3D7"/>
          <bgColor rgb="FF000000"/>
        </patternFill>
      </fill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none"/>
      </font>
    </dxf>
    <dxf>
      <fill>
        <patternFill patternType="solid">
          <fgColor theme="4" tint="0.59999389629810485"/>
          <bgColor theme="4" tint="0.59999389629810485"/>
        </patternFill>
      </fill>
    </dxf>
    <dxf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b/>
        <color theme="0"/>
      </font>
      <fill>
        <patternFill patternType="solid">
          <fgColor theme="4"/>
          <bgColor theme="4"/>
        </patternFill>
      </fill>
      <border>
        <top style="thick">
          <color theme="0"/>
        </top>
      </border>
    </dxf>
    <dxf>
      <font>
        <b/>
        <i val="0"/>
        <color theme="0"/>
      </font>
      <fill>
        <patternFill patternType="solid">
          <fgColor theme="4"/>
          <bgColor theme="4" tint="-0.24994659260841701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Service Price List" pivot="0" count="7" xr9:uid="{119B6F21-BE34-47F3-BB1D-0957CA8BEB00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208A9-A756-4393-A8DC-B6BD3D06D853}" name="ServicePriceList79" displayName="ServicePriceList79" ref="B3:H7" totalsRowShown="0" headerRowDxfId="18" dataDxfId="17">
  <autoFilter ref="B3:H7" xr:uid="{000208A9-A756-4393-A8DC-B6BD3D06D853}"/>
  <tableColumns count="7">
    <tableColumn id="1" xr3:uid="{BC4E0D5B-C414-4D65-99E1-7CCFABE7BD21}" name="SUNCOR UNIT EXECUTIVE" dataDxfId="16"/>
    <tableColumn id="6" xr3:uid="{5FC8BBEB-1934-46E2-84D5-D0C4F32B4CBF}" name="AREA" dataDxfId="15"/>
    <tableColumn id="2" xr3:uid="{97E15E82-6EEF-44D6-8980-33D4153411C1}" name="OFFICE #" dataDxfId="14"/>
    <tableColumn id="3" xr3:uid="{36E470AD-C40A-414E-92F9-FFACD6E1C688}" name="CELL PHONE #" dataDxfId="13"/>
    <tableColumn id="4" xr3:uid="{BB1AD055-B600-40A2-B3AA-45EC8B99217D}" name="EMAIL" dataDxfId="12" dataCellStyle="Currency"/>
    <tableColumn id="5" xr3:uid="{18816C23-C4C8-4DCD-9940-371B77EA600C}" name="MAIL DROP" dataDxfId="11"/>
    <tableColumn id="7" xr3:uid="{E389BAEC-79B6-43C7-AA27-04DA7312F95A}" name="TERM EXPIRY" dataDxfId="10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D976F5-C78C-4F0B-B0A1-E9D7741E5583}" name="ServicePriceList3810" displayName="ServicePriceList3810" ref="B8:H169" totalsRowShown="0" headerRowDxfId="9" dataDxfId="8">
  <autoFilter ref="B8:H169" xr:uid="{C5D976F5-C78C-4F0B-B0A1-E9D7741E5583}"/>
  <sortState xmlns:xlrd2="http://schemas.microsoft.com/office/spreadsheetml/2017/richdata2" ref="B9:H169">
    <sortCondition sortBy="cellColor" ref="B8:B169" dxfId="7"/>
  </sortState>
  <tableColumns count="7">
    <tableColumn id="1" xr3:uid="{A0F84BCD-507D-4B66-9C95-19D99B53E444}" name="SAFETY REP" dataDxfId="6"/>
    <tableColumn id="5" xr3:uid="{883AF5F3-237F-4380-8C1C-D77F6A07F98C}" name="BADGE #" dataDxfId="5"/>
    <tableColumn id="6" xr3:uid="{EE7521FD-F26D-4EC9-8113-42ADE22302C8}" name="SHIFT" dataDxfId="4"/>
    <tableColumn id="2" xr3:uid="{16512550-690C-4A6A-BAD6-DF05CF4BCCF4}" name="AREA" dataDxfId="3"/>
    <tableColumn id="3" xr3:uid="{1401BCF7-A534-43F3-868D-EC715CA8402D}" name="CELL PHONE #" dataDxfId="2"/>
    <tableColumn id="4" xr3:uid="{BAB304E3-AA0E-41BA-ADD9-3F2878DFEC87}" name="EMAIL" dataDxfId="1" dataCellStyle="Currency"/>
    <tableColumn id="7" xr3:uid="{82F37851-BA9B-4873-B706-27F8764182DD}" name="TERM EXPIRY" dataDxfId="0"/>
  </tableColumns>
  <tableStyleInfo name="Service Price List" showFirstColumn="0" showLastColumn="0" showRowStripes="1" showColumnStripes="0"/>
  <extLst>
    <ext xmlns:x14="http://schemas.microsoft.com/office/spreadsheetml/2009/9/main" uri="{504A1905-F514-4f6f-8877-14C23A59335A}">
      <x14:table altTextSummary="Enter Service ID Number, Service Type, Description, and Price Per Hour or Incident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tintoandy@yahoo.com" TargetMode="External"/><Relationship Id="rId18" Type="http://schemas.openxmlformats.org/officeDocument/2006/relationships/hyperlink" Target="mailto:jpedersen70@hotmail.com" TargetMode="External"/><Relationship Id="rId26" Type="http://schemas.openxmlformats.org/officeDocument/2006/relationships/hyperlink" Target="mailto:coltonclodge@gmail.com" TargetMode="External"/><Relationship Id="rId39" Type="http://schemas.openxmlformats.org/officeDocument/2006/relationships/hyperlink" Target="mailto:tammygobeil@hotmail.com" TargetMode="External"/><Relationship Id="rId21" Type="http://schemas.openxmlformats.org/officeDocument/2006/relationships/hyperlink" Target="mailto:mudpro@live.com" TargetMode="External"/><Relationship Id="rId34" Type="http://schemas.openxmlformats.org/officeDocument/2006/relationships/hyperlink" Target="mailto:gnobbyl@gmail.com" TargetMode="External"/><Relationship Id="rId42" Type="http://schemas.openxmlformats.org/officeDocument/2006/relationships/hyperlink" Target="mailto:jillcmacdougall@gmail.com" TargetMode="External"/><Relationship Id="rId47" Type="http://schemas.openxmlformats.org/officeDocument/2006/relationships/hyperlink" Target="mailto:jamieyoung455@gmail.com" TargetMode="External"/><Relationship Id="rId50" Type="http://schemas.openxmlformats.org/officeDocument/2006/relationships/hyperlink" Target="mailto:jordan.bloo@outlook.com" TargetMode="External"/><Relationship Id="rId55" Type="http://schemas.openxmlformats.org/officeDocument/2006/relationships/hyperlink" Target="mailto:wheelerac@hotmail.com" TargetMode="External"/><Relationship Id="rId7" Type="http://schemas.openxmlformats.org/officeDocument/2006/relationships/hyperlink" Target="mailto:charlenemarlowe@yahoo.ca" TargetMode="External"/><Relationship Id="rId2" Type="http://schemas.openxmlformats.org/officeDocument/2006/relationships/hyperlink" Target="mailto:jennifer.shaw@unifor707a.ca" TargetMode="External"/><Relationship Id="rId16" Type="http://schemas.openxmlformats.org/officeDocument/2006/relationships/hyperlink" Target="mailto:brentgillis@live.com" TargetMode="External"/><Relationship Id="rId29" Type="http://schemas.openxmlformats.org/officeDocument/2006/relationships/hyperlink" Target="mailto:jeffreyconway3@gmail.com" TargetMode="External"/><Relationship Id="rId11" Type="http://schemas.openxmlformats.org/officeDocument/2006/relationships/hyperlink" Target="mailto:darrenward707@gmail.com" TargetMode="External"/><Relationship Id="rId24" Type="http://schemas.openxmlformats.org/officeDocument/2006/relationships/hyperlink" Target="mailto:ryan_leamo_95@hotmail.com" TargetMode="External"/><Relationship Id="rId32" Type="http://schemas.openxmlformats.org/officeDocument/2006/relationships/hyperlink" Target="mailto:jpbpark@gmail.com" TargetMode="External"/><Relationship Id="rId37" Type="http://schemas.openxmlformats.org/officeDocument/2006/relationships/hyperlink" Target="mailto:bhavnamistry@hotmail.com" TargetMode="External"/><Relationship Id="rId40" Type="http://schemas.openxmlformats.org/officeDocument/2006/relationships/hyperlink" Target="mailto:rachel_savard@msn.com" TargetMode="External"/><Relationship Id="rId45" Type="http://schemas.openxmlformats.org/officeDocument/2006/relationships/hyperlink" Target="mailto:mayakrohman@hotmail.com" TargetMode="External"/><Relationship Id="rId53" Type="http://schemas.openxmlformats.org/officeDocument/2006/relationships/hyperlink" Target="mailto:bvlayden@xplornet.com" TargetMode="External"/><Relationship Id="rId58" Type="http://schemas.openxmlformats.org/officeDocument/2006/relationships/table" Target="../tables/table1.xml"/><Relationship Id="rId5" Type="http://schemas.openxmlformats.org/officeDocument/2006/relationships/hyperlink" Target="mailto:jpbpark@gmail.com" TargetMode="External"/><Relationship Id="rId19" Type="http://schemas.openxmlformats.org/officeDocument/2006/relationships/hyperlink" Target="mailto:trudydiamond@shaw.ca" TargetMode="External"/><Relationship Id="rId4" Type="http://schemas.openxmlformats.org/officeDocument/2006/relationships/hyperlink" Target="mailto:dirk.tolman@unifor707a.ca" TargetMode="External"/><Relationship Id="rId9" Type="http://schemas.openxmlformats.org/officeDocument/2006/relationships/hyperlink" Target="mailto:rorymacdonald@telus.net" TargetMode="External"/><Relationship Id="rId14" Type="http://schemas.openxmlformats.org/officeDocument/2006/relationships/hyperlink" Target="mailto:andrew77flynn@gmail.com" TargetMode="External"/><Relationship Id="rId22" Type="http://schemas.openxmlformats.org/officeDocument/2006/relationships/hyperlink" Target="mailto:shopikj@hotmail.com" TargetMode="External"/><Relationship Id="rId27" Type="http://schemas.openxmlformats.org/officeDocument/2006/relationships/hyperlink" Target="mailto:gnobbyl@gmail.com" TargetMode="External"/><Relationship Id="rId30" Type="http://schemas.openxmlformats.org/officeDocument/2006/relationships/hyperlink" Target="mailto:kconway.unifor@live.com" TargetMode="External"/><Relationship Id="rId35" Type="http://schemas.openxmlformats.org/officeDocument/2006/relationships/hyperlink" Target="mailto:c.collier91@yahoo.com" TargetMode="External"/><Relationship Id="rId43" Type="http://schemas.openxmlformats.org/officeDocument/2006/relationships/hyperlink" Target="mailto:blairedowney@gmail.com" TargetMode="External"/><Relationship Id="rId48" Type="http://schemas.openxmlformats.org/officeDocument/2006/relationships/hyperlink" Target="mailto:parsons_7190@yahoo.com" TargetMode="External"/><Relationship Id="rId56" Type="http://schemas.openxmlformats.org/officeDocument/2006/relationships/hyperlink" Target="mailto:shanelehman123@gmail.com" TargetMode="External"/><Relationship Id="rId8" Type="http://schemas.openxmlformats.org/officeDocument/2006/relationships/hyperlink" Target="mailto:natefitzmo@gmail.com" TargetMode="External"/><Relationship Id="rId51" Type="http://schemas.openxmlformats.org/officeDocument/2006/relationships/hyperlink" Target="mailto:meg.oram@gmail.com" TargetMode="External"/><Relationship Id="rId3" Type="http://schemas.openxmlformats.org/officeDocument/2006/relationships/hyperlink" Target="mailto:vicesafety@unifor707a.ca" TargetMode="External"/><Relationship Id="rId12" Type="http://schemas.openxmlformats.org/officeDocument/2006/relationships/hyperlink" Target="mailto:sunnymangat007@gmail.com" TargetMode="External"/><Relationship Id="rId17" Type="http://schemas.openxmlformats.org/officeDocument/2006/relationships/hyperlink" Target="mailto:dane.marche@hotmail.com" TargetMode="External"/><Relationship Id="rId25" Type="http://schemas.openxmlformats.org/officeDocument/2006/relationships/hyperlink" Target="mailto:jeremybpittman@hotmail.com" TargetMode="External"/><Relationship Id="rId33" Type="http://schemas.openxmlformats.org/officeDocument/2006/relationships/hyperlink" Target="mailto:nixonunifor@gmail.com" TargetMode="External"/><Relationship Id="rId38" Type="http://schemas.openxmlformats.org/officeDocument/2006/relationships/hyperlink" Target="mailto:t.elliott@shaw.ca" TargetMode="External"/><Relationship Id="rId46" Type="http://schemas.openxmlformats.org/officeDocument/2006/relationships/hyperlink" Target="mailto:hotrod_87@live.ca" TargetMode="External"/><Relationship Id="rId59" Type="http://schemas.openxmlformats.org/officeDocument/2006/relationships/table" Target="../tables/table2.xml"/><Relationship Id="rId20" Type="http://schemas.openxmlformats.org/officeDocument/2006/relationships/hyperlink" Target="mailto:jagershane@hotmail.com" TargetMode="External"/><Relationship Id="rId41" Type="http://schemas.openxmlformats.org/officeDocument/2006/relationships/hyperlink" Target="mailto:aully20@hotmail.com" TargetMode="External"/><Relationship Id="rId54" Type="http://schemas.openxmlformats.org/officeDocument/2006/relationships/hyperlink" Target="mailto:curtismitchell17@hotmail.com" TargetMode="External"/><Relationship Id="rId1" Type="http://schemas.openxmlformats.org/officeDocument/2006/relationships/hyperlink" Target="mailto:ian.beaton@unifor707a.ca" TargetMode="External"/><Relationship Id="rId6" Type="http://schemas.openxmlformats.org/officeDocument/2006/relationships/hyperlink" Target="mailto:loder.danielle@gmail.com" TargetMode="External"/><Relationship Id="rId15" Type="http://schemas.openxmlformats.org/officeDocument/2006/relationships/hyperlink" Target="mailto:dlala_4107@yahoo.com" TargetMode="External"/><Relationship Id="rId23" Type="http://schemas.openxmlformats.org/officeDocument/2006/relationships/hyperlink" Target="mailto:justinyoung18@gmail.com" TargetMode="External"/><Relationship Id="rId28" Type="http://schemas.openxmlformats.org/officeDocument/2006/relationships/hyperlink" Target="mailto:lynnboser@hotmail.com" TargetMode="External"/><Relationship Id="rId36" Type="http://schemas.openxmlformats.org/officeDocument/2006/relationships/hyperlink" Target="mailto:gary.merritt995@gmail.com" TargetMode="External"/><Relationship Id="rId49" Type="http://schemas.openxmlformats.org/officeDocument/2006/relationships/hyperlink" Target="mailto:rywalsh@suncor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stephengoota@gmail.com" TargetMode="External"/><Relationship Id="rId31" Type="http://schemas.openxmlformats.org/officeDocument/2006/relationships/hyperlink" Target="mailto:tintoandy@yahoo.com" TargetMode="External"/><Relationship Id="rId44" Type="http://schemas.openxmlformats.org/officeDocument/2006/relationships/hyperlink" Target="mailto:martensj10@gmail.com" TargetMode="External"/><Relationship Id="rId52" Type="http://schemas.openxmlformats.org/officeDocument/2006/relationships/hyperlink" Target="mailto:ryan.shepherdso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B74C-403D-444D-A793-F0FC2C90FFC8}">
  <sheetPr>
    <pageSetUpPr fitToPage="1"/>
  </sheetPr>
  <dimension ref="A1:I175"/>
  <sheetViews>
    <sheetView tabSelected="1" zoomScale="69" workbookViewId="0">
      <selection activeCell="A62" sqref="A62:XFD62"/>
    </sheetView>
  </sheetViews>
  <sheetFormatPr defaultColWidth="10.33203125" defaultRowHeight="15.6" x14ac:dyDescent="0.3"/>
  <cols>
    <col min="1" max="1" width="1.88671875" style="1" customWidth="1"/>
    <col min="2" max="2" width="71.88671875" style="1" bestFit="1" customWidth="1"/>
    <col min="3" max="3" width="27.109375" style="2" bestFit="1" customWidth="1"/>
    <col min="4" max="5" width="26.6640625" style="1" bestFit="1" customWidth="1"/>
    <col min="6" max="6" width="36.109375" style="1" bestFit="1" customWidth="1"/>
    <col min="7" max="8" width="30.44140625" style="2" bestFit="1" customWidth="1"/>
    <col min="9" max="9" width="1.88671875" style="1" customWidth="1"/>
    <col min="10" max="16384" width="10.33203125" style="1"/>
  </cols>
  <sheetData>
    <row r="1" spans="1:9" ht="28.8" x14ac:dyDescent="0.3">
      <c r="B1" s="94" t="s">
        <v>0</v>
      </c>
      <c r="C1" s="94"/>
      <c r="D1" s="94"/>
      <c r="E1" s="94"/>
      <c r="F1" s="94"/>
    </row>
    <row r="2" spans="1:9" ht="20.100000000000001" customHeight="1" x14ac:dyDescent="0.3">
      <c r="B2" s="3" t="s">
        <v>255</v>
      </c>
      <c r="C2" s="4"/>
      <c r="D2" s="4"/>
      <c r="E2" s="4"/>
      <c r="F2" s="4"/>
    </row>
    <row r="3" spans="1:9" ht="15.75" customHeight="1" x14ac:dyDescent="0.3"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2" t="s">
        <v>6</v>
      </c>
      <c r="H3" s="6" t="s">
        <v>7</v>
      </c>
    </row>
    <row r="4" spans="1:9" ht="15.75" customHeight="1" x14ac:dyDescent="0.3">
      <c r="B4" s="7" t="s">
        <v>8</v>
      </c>
      <c r="C4" s="8" t="s">
        <v>9</v>
      </c>
      <c r="D4" s="9" t="s">
        <v>10</v>
      </c>
      <c r="E4" s="9" t="s">
        <v>11</v>
      </c>
      <c r="F4" s="10" t="s">
        <v>12</v>
      </c>
      <c r="G4" s="9" t="s">
        <v>13</v>
      </c>
      <c r="H4" s="9">
        <v>2023</v>
      </c>
    </row>
    <row r="5" spans="1:9" ht="15.75" customHeight="1" x14ac:dyDescent="0.3">
      <c r="B5" s="7" t="s">
        <v>14</v>
      </c>
      <c r="C5" s="8" t="s">
        <v>9</v>
      </c>
      <c r="D5" s="9" t="s">
        <v>10</v>
      </c>
      <c r="E5" s="9" t="s">
        <v>15</v>
      </c>
      <c r="F5" s="10" t="s">
        <v>16</v>
      </c>
      <c r="G5" s="9" t="s">
        <v>13</v>
      </c>
      <c r="H5" s="9">
        <v>2025</v>
      </c>
    </row>
    <row r="6" spans="1:9" ht="15.75" customHeight="1" x14ac:dyDescent="0.3">
      <c r="B6" s="7" t="s">
        <v>17</v>
      </c>
      <c r="C6" s="8" t="s">
        <v>18</v>
      </c>
      <c r="D6" s="9" t="s">
        <v>10</v>
      </c>
      <c r="E6" s="9" t="s">
        <v>19</v>
      </c>
      <c r="F6" s="10" t="s">
        <v>20</v>
      </c>
      <c r="G6" s="9" t="s">
        <v>13</v>
      </c>
      <c r="H6" s="9">
        <v>2023</v>
      </c>
    </row>
    <row r="7" spans="1:9" ht="15.75" customHeight="1" x14ac:dyDescent="0.3">
      <c r="B7" s="7" t="s">
        <v>256</v>
      </c>
      <c r="C7" s="8" t="s">
        <v>18</v>
      </c>
      <c r="D7" s="9" t="s">
        <v>10</v>
      </c>
      <c r="E7" s="9" t="s">
        <v>72</v>
      </c>
      <c r="F7" s="54" t="s">
        <v>257</v>
      </c>
      <c r="G7" s="9" t="s">
        <v>13</v>
      </c>
      <c r="H7" s="9">
        <v>2025</v>
      </c>
    </row>
    <row r="8" spans="1:9" ht="15.75" customHeight="1" x14ac:dyDescent="0.3">
      <c r="B8" s="5" t="s">
        <v>21</v>
      </c>
      <c r="C8" s="6" t="s">
        <v>22</v>
      </c>
      <c r="D8" s="6" t="s">
        <v>23</v>
      </c>
      <c r="E8" s="6" t="s">
        <v>2</v>
      </c>
      <c r="F8" s="6" t="s">
        <v>4</v>
      </c>
      <c r="G8" s="6" t="s">
        <v>5</v>
      </c>
      <c r="H8" s="6" t="s">
        <v>7</v>
      </c>
      <c r="I8" s="11"/>
    </row>
    <row r="9" spans="1:9" ht="15.75" customHeight="1" x14ac:dyDescent="0.3">
      <c r="B9" s="91" t="s">
        <v>328</v>
      </c>
      <c r="C9" s="13">
        <v>452257</v>
      </c>
      <c r="D9" s="13" t="s">
        <v>327</v>
      </c>
      <c r="E9" s="13" t="s">
        <v>326</v>
      </c>
      <c r="F9" s="13" t="s">
        <v>329</v>
      </c>
      <c r="G9" s="55" t="s">
        <v>330</v>
      </c>
      <c r="H9" s="15" t="s">
        <v>331</v>
      </c>
      <c r="I9" s="11"/>
    </row>
    <row r="10" spans="1:9" ht="15.75" customHeight="1" x14ac:dyDescent="0.3">
      <c r="B10" s="12"/>
      <c r="C10" s="17"/>
      <c r="D10" s="17" t="s">
        <v>26</v>
      </c>
      <c r="E10" s="18" t="s">
        <v>27</v>
      </c>
      <c r="F10" s="18"/>
      <c r="G10" s="19"/>
      <c r="H10" s="20" t="s">
        <v>89</v>
      </c>
      <c r="I10" s="11"/>
    </row>
    <row r="11" spans="1:9" ht="15.75" customHeight="1" x14ac:dyDescent="0.3">
      <c r="B11" s="12" t="s">
        <v>28</v>
      </c>
      <c r="C11" s="13">
        <v>398604</v>
      </c>
      <c r="D11" s="13" t="s">
        <v>26</v>
      </c>
      <c r="E11" s="13" t="s">
        <v>29</v>
      </c>
      <c r="F11" s="13" t="s">
        <v>30</v>
      </c>
      <c r="G11" s="14" t="s">
        <v>31</v>
      </c>
      <c r="H11" s="15" t="s">
        <v>298</v>
      </c>
      <c r="I11" s="11"/>
    </row>
    <row r="12" spans="1:9" ht="15.75" customHeight="1" x14ac:dyDescent="0.3">
      <c r="B12" s="16" t="s">
        <v>32</v>
      </c>
      <c r="C12" s="17">
        <v>449890</v>
      </c>
      <c r="D12" s="17" t="s">
        <v>33</v>
      </c>
      <c r="E12" s="18" t="s">
        <v>34</v>
      </c>
      <c r="F12" s="18" t="s">
        <v>35</v>
      </c>
      <c r="G12" s="19" t="s">
        <v>36</v>
      </c>
      <c r="H12" s="20" t="s">
        <v>298</v>
      </c>
      <c r="I12" s="11"/>
    </row>
    <row r="13" spans="1:9" ht="15.75" customHeight="1" x14ac:dyDescent="0.3">
      <c r="B13" s="12" t="s">
        <v>299</v>
      </c>
      <c r="C13" s="13">
        <v>582693</v>
      </c>
      <c r="D13" s="13" t="s">
        <v>37</v>
      </c>
      <c r="E13" s="13" t="s">
        <v>38</v>
      </c>
      <c r="F13" s="13" t="s">
        <v>300</v>
      </c>
      <c r="G13" s="55" t="s">
        <v>301</v>
      </c>
      <c r="H13" s="15" t="s">
        <v>89</v>
      </c>
      <c r="I13" s="11"/>
    </row>
    <row r="14" spans="1:9" ht="15.75" customHeight="1" x14ac:dyDescent="0.3">
      <c r="B14" s="12" t="s">
        <v>258</v>
      </c>
      <c r="C14" s="13">
        <v>494731</v>
      </c>
      <c r="D14" s="13" t="s">
        <v>39</v>
      </c>
      <c r="E14" s="13" t="s">
        <v>40</v>
      </c>
      <c r="F14" s="13" t="s">
        <v>259</v>
      </c>
      <c r="G14" s="55" t="s">
        <v>260</v>
      </c>
      <c r="H14" s="15" t="s">
        <v>298</v>
      </c>
      <c r="I14" s="11"/>
    </row>
    <row r="15" spans="1:9" ht="15.75" customHeight="1" x14ac:dyDescent="0.3">
      <c r="A15" s="21"/>
      <c r="B15" s="12" t="s">
        <v>261</v>
      </c>
      <c r="C15" s="13">
        <v>26790</v>
      </c>
      <c r="D15" s="13" t="s">
        <v>26</v>
      </c>
      <c r="E15" s="13" t="s">
        <v>42</v>
      </c>
      <c r="F15" s="13" t="s">
        <v>262</v>
      </c>
      <c r="G15" s="55" t="s">
        <v>263</v>
      </c>
      <c r="H15" s="15" t="s">
        <v>298</v>
      </c>
      <c r="I15" s="11"/>
    </row>
    <row r="16" spans="1:9" ht="15.75" customHeight="1" x14ac:dyDescent="0.3">
      <c r="A16" s="22"/>
      <c r="B16" s="12" t="s">
        <v>43</v>
      </c>
      <c r="C16" s="13">
        <v>465170</v>
      </c>
      <c r="D16" s="13" t="s">
        <v>37</v>
      </c>
      <c r="E16" s="13" t="s">
        <v>44</v>
      </c>
      <c r="F16" s="13" t="s">
        <v>45</v>
      </c>
      <c r="G16" s="14" t="s">
        <v>46</v>
      </c>
      <c r="H16" s="15" t="s">
        <v>298</v>
      </c>
      <c r="I16" s="11"/>
    </row>
    <row r="17" spans="1:9" ht="15.75" customHeight="1" x14ac:dyDescent="0.3">
      <c r="A17" s="23"/>
      <c r="B17" s="12"/>
      <c r="C17" s="13"/>
      <c r="D17" s="13" t="s">
        <v>39</v>
      </c>
      <c r="E17" s="13" t="s">
        <v>47</v>
      </c>
      <c r="F17" s="13"/>
      <c r="G17" s="24"/>
      <c r="H17" s="15" t="s">
        <v>298</v>
      </c>
      <c r="I17" s="11"/>
    </row>
    <row r="18" spans="1:9" ht="15.75" customHeight="1" x14ac:dyDescent="0.3">
      <c r="B18" s="12" t="s">
        <v>48</v>
      </c>
      <c r="C18" s="13">
        <v>363099</v>
      </c>
      <c r="D18" s="13" t="s">
        <v>39</v>
      </c>
      <c r="E18" s="13" t="s">
        <v>49</v>
      </c>
      <c r="F18" s="13" t="s">
        <v>50</v>
      </c>
      <c r="G18" s="14" t="s">
        <v>51</v>
      </c>
      <c r="H18" s="15" t="s">
        <v>298</v>
      </c>
      <c r="I18" s="11"/>
    </row>
    <row r="19" spans="1:9" ht="15.75" customHeight="1" x14ac:dyDescent="0.3">
      <c r="B19" s="12" t="s">
        <v>52</v>
      </c>
      <c r="C19" s="13">
        <v>26897</v>
      </c>
      <c r="D19" s="13" t="s">
        <v>33</v>
      </c>
      <c r="E19" s="13" t="s">
        <v>53</v>
      </c>
      <c r="F19" s="13" t="s">
        <v>54</v>
      </c>
      <c r="G19" s="14" t="s">
        <v>55</v>
      </c>
      <c r="H19" s="15" t="s">
        <v>298</v>
      </c>
      <c r="I19" s="11"/>
    </row>
    <row r="20" spans="1:9" ht="15.75" customHeight="1" x14ac:dyDescent="0.3">
      <c r="B20" s="12" t="s">
        <v>56</v>
      </c>
      <c r="C20" s="13">
        <v>393606</v>
      </c>
      <c r="D20" s="13" t="s">
        <v>33</v>
      </c>
      <c r="E20" s="13" t="s">
        <v>57</v>
      </c>
      <c r="F20" s="13" t="s">
        <v>58</v>
      </c>
      <c r="G20" s="14" t="s">
        <v>59</v>
      </c>
      <c r="H20" s="15" t="s">
        <v>298</v>
      </c>
      <c r="I20" s="11"/>
    </row>
    <row r="21" spans="1:9" ht="15.75" customHeight="1" x14ac:dyDescent="0.3">
      <c r="B21" s="12" t="s">
        <v>60</v>
      </c>
      <c r="C21" s="13">
        <v>342346</v>
      </c>
      <c r="D21" s="13" t="s">
        <v>61</v>
      </c>
      <c r="E21" s="13" t="s">
        <v>62</v>
      </c>
      <c r="F21" s="13" t="s">
        <v>63</v>
      </c>
      <c r="G21" s="14" t="s">
        <v>64</v>
      </c>
      <c r="H21" s="15" t="s">
        <v>298</v>
      </c>
      <c r="I21" s="11"/>
    </row>
    <row r="22" spans="1:9" ht="15.75" customHeight="1" x14ac:dyDescent="0.3">
      <c r="B22" s="12" t="s">
        <v>65</v>
      </c>
      <c r="C22" s="13">
        <v>398535</v>
      </c>
      <c r="D22" s="13" t="s">
        <v>39</v>
      </c>
      <c r="E22" s="13" t="s">
        <v>62</v>
      </c>
      <c r="F22" s="13" t="s">
        <v>66</v>
      </c>
      <c r="G22" s="14" t="s">
        <v>67</v>
      </c>
      <c r="H22" s="15" t="s">
        <v>298</v>
      </c>
      <c r="I22" s="11"/>
    </row>
    <row r="23" spans="1:9" ht="15.75" customHeight="1" x14ac:dyDescent="0.3">
      <c r="B23" s="12" t="s">
        <v>68</v>
      </c>
      <c r="C23" s="13">
        <v>326403</v>
      </c>
      <c r="D23" s="13" t="s">
        <v>33</v>
      </c>
      <c r="E23" s="13" t="s">
        <v>62</v>
      </c>
      <c r="F23" s="13" t="s">
        <v>69</v>
      </c>
      <c r="G23" s="14" t="s">
        <v>70</v>
      </c>
      <c r="H23" s="15" t="s">
        <v>298</v>
      </c>
      <c r="I23" s="11"/>
    </row>
    <row r="24" spans="1:9" ht="15.75" customHeight="1" x14ac:dyDescent="0.3">
      <c r="B24" s="12" t="s">
        <v>71</v>
      </c>
      <c r="C24" s="13">
        <v>520710</v>
      </c>
      <c r="D24" s="13" t="s">
        <v>37</v>
      </c>
      <c r="E24" s="13" t="s">
        <v>62</v>
      </c>
      <c r="F24" s="13" t="s">
        <v>72</v>
      </c>
      <c r="G24" s="14" t="s">
        <v>73</v>
      </c>
      <c r="H24" s="15" t="s">
        <v>298</v>
      </c>
      <c r="I24" s="11"/>
    </row>
    <row r="25" spans="1:9" ht="15.75" customHeight="1" x14ac:dyDescent="0.3">
      <c r="B25" s="12" t="s">
        <v>74</v>
      </c>
      <c r="C25" s="13">
        <v>560596</v>
      </c>
      <c r="D25" s="13" t="s">
        <v>61</v>
      </c>
      <c r="E25" s="13" t="s">
        <v>75</v>
      </c>
      <c r="F25" s="13" t="s">
        <v>76</v>
      </c>
      <c r="G25" s="14" t="s">
        <v>77</v>
      </c>
      <c r="H25" s="15" t="s">
        <v>298</v>
      </c>
      <c r="I25" s="11"/>
    </row>
    <row r="26" spans="1:9" ht="15.75" customHeight="1" x14ac:dyDescent="0.3">
      <c r="B26" s="12" t="s">
        <v>78</v>
      </c>
      <c r="C26" s="13">
        <v>103817</v>
      </c>
      <c r="D26" s="13" t="s">
        <v>26</v>
      </c>
      <c r="E26" s="13" t="s">
        <v>79</v>
      </c>
      <c r="F26" s="13" t="s">
        <v>80</v>
      </c>
      <c r="G26" s="14" t="s">
        <v>81</v>
      </c>
      <c r="H26" s="15" t="s">
        <v>298</v>
      </c>
      <c r="I26" s="11"/>
    </row>
    <row r="27" spans="1:9" ht="15.75" customHeight="1" x14ac:dyDescent="0.3">
      <c r="B27" s="12" t="s">
        <v>264</v>
      </c>
      <c r="C27" s="13">
        <v>546383</v>
      </c>
      <c r="D27" s="13" t="s">
        <v>37</v>
      </c>
      <c r="E27" s="13" t="s">
        <v>133</v>
      </c>
      <c r="F27" s="13" t="s">
        <v>229</v>
      </c>
      <c r="G27" s="56" t="s">
        <v>230</v>
      </c>
      <c r="H27" s="15" t="s">
        <v>298</v>
      </c>
      <c r="I27" s="11"/>
    </row>
    <row r="28" spans="1:9" ht="15.75" customHeight="1" x14ac:dyDescent="0.3">
      <c r="A28" s="1" t="s">
        <v>265</v>
      </c>
      <c r="B28" s="12" t="s">
        <v>266</v>
      </c>
      <c r="C28" s="13">
        <v>25771</v>
      </c>
      <c r="D28" s="13" t="s">
        <v>26</v>
      </c>
      <c r="E28" s="13" t="s">
        <v>185</v>
      </c>
      <c r="F28" s="13" t="s">
        <v>197</v>
      </c>
      <c r="G28" s="56" t="s">
        <v>198</v>
      </c>
      <c r="H28" s="15" t="s">
        <v>298</v>
      </c>
      <c r="I28" s="11"/>
    </row>
    <row r="29" spans="1:9" ht="15.75" customHeight="1" x14ac:dyDescent="0.3">
      <c r="B29" s="12" t="s">
        <v>267</v>
      </c>
      <c r="C29" s="13">
        <v>362682</v>
      </c>
      <c r="D29" s="13" t="s">
        <v>61</v>
      </c>
      <c r="E29" s="13" t="s">
        <v>268</v>
      </c>
      <c r="F29" s="13" t="s">
        <v>269</v>
      </c>
      <c r="G29" s="57" t="s">
        <v>270</v>
      </c>
      <c r="H29" s="25" t="s">
        <v>298</v>
      </c>
      <c r="I29" s="11"/>
    </row>
    <row r="30" spans="1:9" ht="15.75" customHeight="1" x14ac:dyDescent="0.3">
      <c r="B30" s="12" t="s">
        <v>271</v>
      </c>
      <c r="C30" s="13">
        <v>432632</v>
      </c>
      <c r="D30" s="13" t="s">
        <v>39</v>
      </c>
      <c r="E30" s="13" t="s">
        <v>84</v>
      </c>
      <c r="F30" s="13" t="s">
        <v>85</v>
      </c>
      <c r="G30" s="13" t="s">
        <v>86</v>
      </c>
      <c r="H30" s="25" t="s">
        <v>298</v>
      </c>
      <c r="I30" s="11"/>
    </row>
    <row r="31" spans="1:9" ht="15.75" customHeight="1" x14ac:dyDescent="0.3">
      <c r="B31" s="12" t="s">
        <v>272</v>
      </c>
      <c r="C31" s="13">
        <v>26421</v>
      </c>
      <c r="D31" s="13" t="s">
        <v>33</v>
      </c>
      <c r="E31" s="13" t="s">
        <v>238</v>
      </c>
      <c r="F31" s="13" t="s">
        <v>245</v>
      </c>
      <c r="G31" s="55" t="s">
        <v>246</v>
      </c>
      <c r="H31" s="15" t="s">
        <v>298</v>
      </c>
      <c r="I31" s="11"/>
    </row>
    <row r="32" spans="1:9" ht="15.75" customHeight="1" x14ac:dyDescent="0.3">
      <c r="B32" s="12" t="s">
        <v>302</v>
      </c>
      <c r="C32" s="92">
        <v>468843</v>
      </c>
      <c r="D32" s="13" t="s">
        <v>39</v>
      </c>
      <c r="E32" s="13" t="s">
        <v>87</v>
      </c>
      <c r="F32" s="13" t="s">
        <v>303</v>
      </c>
      <c r="G32" s="56" t="s">
        <v>304</v>
      </c>
      <c r="H32" s="15" t="s">
        <v>298</v>
      </c>
      <c r="I32" s="11"/>
    </row>
    <row r="33" spans="2:9" ht="15.75" customHeight="1" x14ac:dyDescent="0.3">
      <c r="B33" s="76"/>
      <c r="C33" s="77"/>
      <c r="D33" s="77"/>
      <c r="E33" s="77" t="s">
        <v>88</v>
      </c>
      <c r="F33" s="77"/>
      <c r="G33" s="78"/>
      <c r="H33" s="79" t="s">
        <v>89</v>
      </c>
      <c r="I33" s="11"/>
    </row>
    <row r="34" spans="2:9" ht="15.75" customHeight="1" x14ac:dyDescent="0.3">
      <c r="B34" s="76"/>
      <c r="C34" s="77"/>
      <c r="D34" s="77"/>
      <c r="E34" s="77" t="s">
        <v>90</v>
      </c>
      <c r="F34" s="77"/>
      <c r="G34" s="78"/>
      <c r="H34" s="79" t="s">
        <v>89</v>
      </c>
      <c r="I34" s="11"/>
    </row>
    <row r="35" spans="2:9" ht="15.75" customHeight="1" x14ac:dyDescent="0.3">
      <c r="B35" s="76"/>
      <c r="C35" s="77"/>
      <c r="D35" s="77"/>
      <c r="E35" s="77" t="s">
        <v>91</v>
      </c>
      <c r="F35" s="77"/>
      <c r="G35" s="78"/>
      <c r="H35" s="79" t="s">
        <v>89</v>
      </c>
      <c r="I35" s="11"/>
    </row>
    <row r="36" spans="2:9" ht="15.75" customHeight="1" x14ac:dyDescent="0.3">
      <c r="B36" s="76"/>
      <c r="C36" s="77"/>
      <c r="D36" s="77"/>
      <c r="E36" s="77" t="s">
        <v>92</v>
      </c>
      <c r="F36" s="77"/>
      <c r="G36" s="78"/>
      <c r="H36" s="79" t="s">
        <v>89</v>
      </c>
      <c r="I36" s="11"/>
    </row>
    <row r="37" spans="2:9" ht="15.75" customHeight="1" x14ac:dyDescent="0.3">
      <c r="B37" s="26"/>
      <c r="C37" s="27"/>
      <c r="D37" s="27" t="s">
        <v>93</v>
      </c>
      <c r="E37" s="27" t="s">
        <v>90</v>
      </c>
      <c r="F37" s="27"/>
      <c r="G37" s="28"/>
      <c r="H37" s="29" t="s">
        <v>89</v>
      </c>
      <c r="I37" s="11"/>
    </row>
    <row r="38" spans="2:9" ht="15.75" customHeight="1" x14ac:dyDescent="0.3">
      <c r="B38" s="26"/>
      <c r="C38" s="27"/>
      <c r="D38" s="27" t="s">
        <v>94</v>
      </c>
      <c r="E38" s="27" t="s">
        <v>92</v>
      </c>
      <c r="F38" s="27"/>
      <c r="G38" s="28"/>
      <c r="H38" s="29" t="s">
        <v>89</v>
      </c>
      <c r="I38" s="11"/>
    </row>
    <row r="39" spans="2:9" ht="15.75" customHeight="1" x14ac:dyDescent="0.3">
      <c r="B39" s="26"/>
      <c r="C39" s="27"/>
      <c r="D39" s="27" t="s">
        <v>95</v>
      </c>
      <c r="E39" s="27" t="s">
        <v>91</v>
      </c>
      <c r="F39" s="27"/>
      <c r="G39" s="28"/>
      <c r="H39" s="29" t="s">
        <v>89</v>
      </c>
      <c r="I39" s="11"/>
    </row>
    <row r="40" spans="2:9" ht="15.75" customHeight="1" x14ac:dyDescent="0.3">
      <c r="B40" s="26"/>
      <c r="C40" s="27"/>
      <c r="D40" s="27" t="s">
        <v>26</v>
      </c>
      <c r="E40" s="27" t="s">
        <v>96</v>
      </c>
      <c r="F40" s="27"/>
      <c r="G40" s="28"/>
      <c r="H40" s="29" t="s">
        <v>89</v>
      </c>
      <c r="I40" s="11"/>
    </row>
    <row r="41" spans="2:9" ht="15.75" customHeight="1" x14ac:dyDescent="0.3">
      <c r="B41" s="69" t="s">
        <v>323</v>
      </c>
      <c r="C41" s="70">
        <v>425016</v>
      </c>
      <c r="D41" s="70" t="s">
        <v>41</v>
      </c>
      <c r="E41" s="70" t="s">
        <v>96</v>
      </c>
      <c r="F41" s="70" t="s">
        <v>324</v>
      </c>
      <c r="G41" s="71" t="s">
        <v>325</v>
      </c>
      <c r="H41" s="72" t="s">
        <v>308</v>
      </c>
      <c r="I41" s="11"/>
    </row>
    <row r="42" spans="2:9" ht="15.75" customHeight="1" x14ac:dyDescent="0.3">
      <c r="B42" s="26"/>
      <c r="C42" s="27"/>
      <c r="D42" s="27" t="s">
        <v>26</v>
      </c>
      <c r="E42" s="27" t="s">
        <v>97</v>
      </c>
      <c r="F42" s="27"/>
      <c r="G42" s="28"/>
      <c r="H42" s="29" t="s">
        <v>89</v>
      </c>
      <c r="I42" s="11"/>
    </row>
    <row r="43" spans="2:9" ht="15.75" customHeight="1" x14ac:dyDescent="0.3">
      <c r="B43" s="26"/>
      <c r="C43" s="27"/>
      <c r="D43" s="27" t="s">
        <v>41</v>
      </c>
      <c r="E43" s="27" t="s">
        <v>97</v>
      </c>
      <c r="F43" s="27"/>
      <c r="G43" s="28"/>
      <c r="H43" s="29" t="s">
        <v>89</v>
      </c>
      <c r="I43" s="11"/>
    </row>
    <row r="44" spans="2:9" ht="15.75" customHeight="1" x14ac:dyDescent="0.3">
      <c r="B44" s="26"/>
      <c r="C44" s="27"/>
      <c r="D44" s="27" t="s">
        <v>98</v>
      </c>
      <c r="E44" s="27" t="s">
        <v>99</v>
      </c>
      <c r="F44" s="27"/>
      <c r="G44" s="28"/>
      <c r="H44" s="29" t="s">
        <v>89</v>
      </c>
      <c r="I44" s="11"/>
    </row>
    <row r="45" spans="2:9" ht="15.75" customHeight="1" x14ac:dyDescent="0.3">
      <c r="B45" s="26"/>
      <c r="C45" s="27"/>
      <c r="D45" s="27" t="s">
        <v>26</v>
      </c>
      <c r="E45" s="27" t="s">
        <v>100</v>
      </c>
      <c r="F45" s="27"/>
      <c r="G45" s="28"/>
      <c r="H45" s="29" t="s">
        <v>89</v>
      </c>
      <c r="I45" s="11"/>
    </row>
    <row r="46" spans="2:9" ht="15.75" customHeight="1" x14ac:dyDescent="0.3">
      <c r="B46" s="26"/>
      <c r="C46" s="27"/>
      <c r="D46" s="27" t="s">
        <v>61</v>
      </c>
      <c r="E46" s="27" t="s">
        <v>88</v>
      </c>
      <c r="F46" s="27"/>
      <c r="G46" s="28"/>
      <c r="H46" s="29" t="s">
        <v>89</v>
      </c>
      <c r="I46" s="11"/>
    </row>
    <row r="47" spans="2:9" ht="15.75" customHeight="1" x14ac:dyDescent="0.3">
      <c r="B47" s="26"/>
      <c r="C47" s="27"/>
      <c r="D47" s="27" t="s">
        <v>39</v>
      </c>
      <c r="E47" s="27" t="s">
        <v>88</v>
      </c>
      <c r="F47" s="27"/>
      <c r="G47" s="28"/>
      <c r="H47" s="29" t="s">
        <v>89</v>
      </c>
      <c r="I47" s="11"/>
    </row>
    <row r="48" spans="2:9" ht="15.75" customHeight="1" x14ac:dyDescent="0.3">
      <c r="B48" s="26"/>
      <c r="C48" s="27"/>
      <c r="D48" s="27" t="s">
        <v>33</v>
      </c>
      <c r="E48" s="27" t="s">
        <v>88</v>
      </c>
      <c r="F48" s="27"/>
      <c r="G48" s="28"/>
      <c r="H48" s="29" t="s">
        <v>89</v>
      </c>
      <c r="I48" s="11"/>
    </row>
    <row r="49" spans="1:9" ht="15.75" customHeight="1" x14ac:dyDescent="0.3">
      <c r="B49" s="26"/>
      <c r="C49" s="27"/>
      <c r="D49" s="27" t="s">
        <v>37</v>
      </c>
      <c r="E49" s="27" t="s">
        <v>88</v>
      </c>
      <c r="F49" s="27"/>
      <c r="G49" s="28"/>
      <c r="H49" s="29" t="s">
        <v>89</v>
      </c>
      <c r="I49" s="11"/>
    </row>
    <row r="50" spans="1:9" ht="15.75" customHeight="1" x14ac:dyDescent="0.3">
      <c r="B50" s="30"/>
      <c r="C50" s="31"/>
      <c r="D50" s="31" t="s">
        <v>41</v>
      </c>
      <c r="E50" s="27" t="s">
        <v>101</v>
      </c>
      <c r="F50" s="27"/>
      <c r="G50" s="32"/>
      <c r="H50" s="33" t="s">
        <v>89</v>
      </c>
      <c r="I50" s="11"/>
    </row>
    <row r="51" spans="1:9" ht="15.75" customHeight="1" x14ac:dyDescent="0.3">
      <c r="B51" s="5" t="s">
        <v>102</v>
      </c>
      <c r="C51" s="6">
        <v>345537</v>
      </c>
      <c r="D51" s="6" t="s">
        <v>26</v>
      </c>
      <c r="E51" s="6" t="s">
        <v>29</v>
      </c>
      <c r="F51" s="6" t="s">
        <v>103</v>
      </c>
      <c r="G51" s="34" t="s">
        <v>104</v>
      </c>
      <c r="H51" s="35" t="s">
        <v>105</v>
      </c>
      <c r="I51" s="11"/>
    </row>
    <row r="52" spans="1:9" ht="15.75" customHeight="1" x14ac:dyDescent="0.3">
      <c r="B52" s="5" t="s">
        <v>106</v>
      </c>
      <c r="C52" s="6">
        <v>987236</v>
      </c>
      <c r="D52" s="6" t="s">
        <v>41</v>
      </c>
      <c r="E52" s="6" t="s">
        <v>29</v>
      </c>
      <c r="F52" s="6" t="s">
        <v>107</v>
      </c>
      <c r="G52" s="34" t="s">
        <v>108</v>
      </c>
      <c r="H52" s="35" t="s">
        <v>105</v>
      </c>
      <c r="I52" s="11"/>
    </row>
    <row r="53" spans="1:9" ht="15.75" customHeight="1" x14ac:dyDescent="0.3">
      <c r="B53" s="26"/>
      <c r="C53" s="27"/>
      <c r="D53" s="27" t="s">
        <v>98</v>
      </c>
      <c r="E53" s="27" t="s">
        <v>109</v>
      </c>
      <c r="F53" s="27"/>
      <c r="G53" s="28"/>
      <c r="H53" s="29" t="s">
        <v>89</v>
      </c>
      <c r="I53" s="11"/>
    </row>
    <row r="54" spans="1:9" ht="15.75" customHeight="1" x14ac:dyDescent="0.3">
      <c r="B54" s="61" t="s">
        <v>320</v>
      </c>
      <c r="C54" s="62">
        <v>628655</v>
      </c>
      <c r="D54" s="62" t="s">
        <v>61</v>
      </c>
      <c r="E54" s="62" t="s">
        <v>110</v>
      </c>
      <c r="F54" s="62" t="s">
        <v>321</v>
      </c>
      <c r="G54" s="63" t="s">
        <v>322</v>
      </c>
      <c r="H54" s="64" t="s">
        <v>308</v>
      </c>
      <c r="I54" s="11"/>
    </row>
    <row r="55" spans="1:9" ht="15.75" customHeight="1" x14ac:dyDescent="0.3">
      <c r="B55" s="26"/>
      <c r="C55" s="27"/>
      <c r="D55" s="27" t="s">
        <v>39</v>
      </c>
      <c r="E55" s="27" t="s">
        <v>110</v>
      </c>
      <c r="F55" s="27"/>
      <c r="G55" s="28"/>
      <c r="H55" s="29" t="s">
        <v>89</v>
      </c>
      <c r="I55" s="11"/>
    </row>
    <row r="56" spans="1:9" s="67" customFormat="1" ht="15.75" customHeight="1" x14ac:dyDescent="0.3">
      <c r="A56" s="68"/>
      <c r="B56" s="26"/>
      <c r="C56" s="27"/>
      <c r="D56" s="27" t="s">
        <v>37</v>
      </c>
      <c r="E56" s="27" t="s">
        <v>34</v>
      </c>
      <c r="F56" s="27"/>
      <c r="G56" s="28"/>
      <c r="H56" s="29" t="s">
        <v>89</v>
      </c>
      <c r="I56" s="66"/>
    </row>
    <row r="57" spans="1:9" ht="15.75" customHeight="1" x14ac:dyDescent="0.3">
      <c r="B57" s="5" t="s">
        <v>111</v>
      </c>
      <c r="C57" s="6">
        <v>27707</v>
      </c>
      <c r="D57" s="6" t="s">
        <v>112</v>
      </c>
      <c r="E57" s="6" t="s">
        <v>113</v>
      </c>
      <c r="F57" s="6" t="s">
        <v>114</v>
      </c>
      <c r="G57" s="34" t="s">
        <v>115</v>
      </c>
      <c r="H57" s="35" t="s">
        <v>105</v>
      </c>
      <c r="I57" s="11"/>
    </row>
    <row r="58" spans="1:9" ht="15.75" customHeight="1" x14ac:dyDescent="0.3">
      <c r="B58" s="36"/>
      <c r="C58" s="27"/>
      <c r="D58" s="27" t="s">
        <v>61</v>
      </c>
      <c r="E58" s="27" t="s">
        <v>116</v>
      </c>
      <c r="F58" s="27"/>
      <c r="G58" s="37"/>
      <c r="H58" s="38" t="s">
        <v>89</v>
      </c>
      <c r="I58" s="11"/>
    </row>
    <row r="59" spans="1:9" ht="15.75" customHeight="1" x14ac:dyDescent="0.3">
      <c r="B59" s="36"/>
      <c r="C59" s="27"/>
      <c r="D59" s="27" t="s">
        <v>39</v>
      </c>
      <c r="E59" s="27" t="s">
        <v>116</v>
      </c>
      <c r="F59" s="27"/>
      <c r="G59" s="37"/>
      <c r="H59" s="38" t="s">
        <v>89</v>
      </c>
      <c r="I59" s="11"/>
    </row>
    <row r="60" spans="1:9" ht="15.75" customHeight="1" x14ac:dyDescent="0.3">
      <c r="B60" s="61" t="s">
        <v>305</v>
      </c>
      <c r="C60" s="62">
        <v>450797</v>
      </c>
      <c r="D60" s="62" t="s">
        <v>33</v>
      </c>
      <c r="E60" s="62" t="s">
        <v>116</v>
      </c>
      <c r="F60" s="62" t="s">
        <v>306</v>
      </c>
      <c r="G60" s="89" t="s">
        <v>307</v>
      </c>
      <c r="H60" s="90" t="s">
        <v>308</v>
      </c>
      <c r="I60" s="11"/>
    </row>
    <row r="61" spans="1:9" ht="15.75" customHeight="1" x14ac:dyDescent="0.3">
      <c r="B61" s="36"/>
      <c r="C61" s="27"/>
      <c r="D61" s="27" t="s">
        <v>37</v>
      </c>
      <c r="E61" s="27" t="s">
        <v>116</v>
      </c>
      <c r="F61" s="27"/>
      <c r="G61" s="37"/>
      <c r="H61" s="38" t="s">
        <v>89</v>
      </c>
      <c r="I61" s="11"/>
    </row>
    <row r="62" spans="1:9" ht="15.75" customHeight="1" x14ac:dyDescent="0.3">
      <c r="B62" s="26"/>
      <c r="C62" s="27"/>
      <c r="D62" s="27" t="s">
        <v>117</v>
      </c>
      <c r="E62" s="27" t="s">
        <v>40</v>
      </c>
      <c r="F62" s="27"/>
      <c r="G62" s="28"/>
      <c r="H62" s="29" t="s">
        <v>89</v>
      </c>
      <c r="I62" s="11"/>
    </row>
    <row r="63" spans="1:9" ht="15.75" customHeight="1" x14ac:dyDescent="0.3">
      <c r="B63" s="26"/>
      <c r="C63" s="27"/>
      <c r="D63" s="27" t="s">
        <v>61</v>
      </c>
      <c r="E63" s="27" t="s">
        <v>118</v>
      </c>
      <c r="F63" s="27"/>
      <c r="G63" s="28"/>
      <c r="H63" s="29" t="s">
        <v>89</v>
      </c>
      <c r="I63" s="11"/>
    </row>
    <row r="64" spans="1:9" ht="15.75" customHeight="1" x14ac:dyDescent="0.3">
      <c r="B64" s="5" t="s">
        <v>119</v>
      </c>
      <c r="C64" s="6">
        <v>645893</v>
      </c>
      <c r="D64" s="6" t="s">
        <v>39</v>
      </c>
      <c r="E64" s="6" t="s">
        <v>118</v>
      </c>
      <c r="F64" s="6" t="s">
        <v>120</v>
      </c>
      <c r="G64" s="34" t="s">
        <v>121</v>
      </c>
      <c r="H64" s="35" t="s">
        <v>105</v>
      </c>
      <c r="I64" s="11"/>
    </row>
    <row r="65" spans="2:9" ht="15.75" customHeight="1" x14ac:dyDescent="0.3">
      <c r="B65" s="26"/>
      <c r="C65" s="27"/>
      <c r="D65" s="27" t="s">
        <v>122</v>
      </c>
      <c r="E65" s="27" t="s">
        <v>118</v>
      </c>
      <c r="F65" s="27"/>
      <c r="G65" s="28"/>
      <c r="H65" s="29" t="s">
        <v>89</v>
      </c>
      <c r="I65" s="11"/>
    </row>
    <row r="66" spans="2:9" ht="15.75" customHeight="1" x14ac:dyDescent="0.3">
      <c r="B66" s="26"/>
      <c r="C66" s="27"/>
      <c r="D66" s="27" t="s">
        <v>33</v>
      </c>
      <c r="E66" s="27" t="s">
        <v>118</v>
      </c>
      <c r="F66" s="27"/>
      <c r="G66" s="28"/>
      <c r="H66" s="29" t="s">
        <v>89</v>
      </c>
      <c r="I66" s="11"/>
    </row>
    <row r="67" spans="2:9" ht="15.75" customHeight="1" x14ac:dyDescent="0.3">
      <c r="B67" s="5" t="s">
        <v>317</v>
      </c>
      <c r="C67" s="27">
        <v>64299</v>
      </c>
      <c r="D67" s="27" t="s">
        <v>33</v>
      </c>
      <c r="E67" s="27" t="s">
        <v>123</v>
      </c>
      <c r="F67" s="27" t="s">
        <v>318</v>
      </c>
      <c r="G67" s="82" t="s">
        <v>319</v>
      </c>
      <c r="H67" s="29" t="s">
        <v>89</v>
      </c>
      <c r="I67" s="11"/>
    </row>
    <row r="68" spans="2:9" ht="15.75" customHeight="1" x14ac:dyDescent="0.3">
      <c r="B68" s="26"/>
      <c r="C68" s="27"/>
      <c r="D68" s="27" t="s">
        <v>61</v>
      </c>
      <c r="E68" s="27" t="s">
        <v>124</v>
      </c>
      <c r="F68" s="27"/>
      <c r="G68" s="28"/>
      <c r="H68" s="29" t="s">
        <v>89</v>
      </c>
      <c r="I68" s="11"/>
    </row>
    <row r="69" spans="2:9" s="60" customFormat="1" ht="15.75" customHeight="1" x14ac:dyDescent="0.3">
      <c r="B69" s="69" t="s">
        <v>273</v>
      </c>
      <c r="C69" s="70">
        <v>556820</v>
      </c>
      <c r="D69" s="70" t="s">
        <v>37</v>
      </c>
      <c r="E69" s="70" t="s">
        <v>118</v>
      </c>
      <c r="F69" s="70" t="s">
        <v>274</v>
      </c>
      <c r="G69" s="71" t="s">
        <v>275</v>
      </c>
      <c r="H69" s="72" t="s">
        <v>105</v>
      </c>
      <c r="I69" s="65"/>
    </row>
    <row r="70" spans="2:9" ht="15.75" customHeight="1" x14ac:dyDescent="0.3">
      <c r="B70" s="5"/>
      <c r="C70" s="6"/>
      <c r="D70" s="6" t="s">
        <v>117</v>
      </c>
      <c r="E70" s="6" t="s">
        <v>125</v>
      </c>
      <c r="F70" s="6"/>
      <c r="G70" s="34"/>
      <c r="H70" s="35" t="s">
        <v>105</v>
      </c>
      <c r="I70" s="11"/>
    </row>
    <row r="71" spans="2:9" ht="15.75" customHeight="1" x14ac:dyDescent="0.3">
      <c r="B71" s="5" t="s">
        <v>276</v>
      </c>
      <c r="C71" s="6">
        <v>335724</v>
      </c>
      <c r="D71" s="6" t="s">
        <v>26</v>
      </c>
      <c r="E71" s="6" t="s">
        <v>125</v>
      </c>
      <c r="F71" s="6" t="s">
        <v>126</v>
      </c>
      <c r="G71" s="40" t="s">
        <v>127</v>
      </c>
      <c r="H71" s="35" t="s">
        <v>105</v>
      </c>
      <c r="I71" s="11"/>
    </row>
    <row r="72" spans="2:9" ht="15.75" customHeight="1" x14ac:dyDescent="0.3">
      <c r="B72" s="5" t="s">
        <v>341</v>
      </c>
      <c r="C72" s="6">
        <v>469783</v>
      </c>
      <c r="D72" s="6" t="s">
        <v>128</v>
      </c>
      <c r="E72" s="6" t="s">
        <v>125</v>
      </c>
      <c r="F72" s="6" t="s">
        <v>339</v>
      </c>
      <c r="G72" s="58" t="s">
        <v>340</v>
      </c>
      <c r="H72" s="35" t="s">
        <v>105</v>
      </c>
      <c r="I72" s="11"/>
    </row>
    <row r="73" spans="2:9" ht="15.75" customHeight="1" x14ac:dyDescent="0.3">
      <c r="B73" s="5" t="s">
        <v>129</v>
      </c>
      <c r="C73" s="6">
        <v>985007</v>
      </c>
      <c r="D73" s="6" t="s">
        <v>37</v>
      </c>
      <c r="E73" s="6" t="s">
        <v>125</v>
      </c>
      <c r="F73" s="6" t="s">
        <v>130</v>
      </c>
      <c r="G73" s="34" t="s">
        <v>131</v>
      </c>
      <c r="H73" s="35" t="s">
        <v>105</v>
      </c>
      <c r="I73" s="11"/>
    </row>
    <row r="74" spans="2:9" ht="15.75" customHeight="1" x14ac:dyDescent="0.3">
      <c r="B74" s="5" t="s">
        <v>132</v>
      </c>
      <c r="C74" s="6">
        <v>898662</v>
      </c>
      <c r="D74" s="6" t="s">
        <v>41</v>
      </c>
      <c r="E74" s="6" t="s">
        <v>133</v>
      </c>
      <c r="F74" s="6" t="s">
        <v>134</v>
      </c>
      <c r="G74" s="6" t="s">
        <v>135</v>
      </c>
      <c r="H74" s="41" t="s">
        <v>105</v>
      </c>
      <c r="I74" s="11"/>
    </row>
    <row r="75" spans="2:9" ht="15.75" customHeight="1" x14ac:dyDescent="0.3">
      <c r="B75" s="26"/>
      <c r="C75" s="27"/>
      <c r="D75" s="27" t="s">
        <v>93</v>
      </c>
      <c r="E75" s="27" t="s">
        <v>136</v>
      </c>
      <c r="F75" s="27"/>
      <c r="G75" s="28"/>
      <c r="H75" s="29" t="s">
        <v>89</v>
      </c>
      <c r="I75" s="11"/>
    </row>
    <row r="76" spans="2:9" ht="15.75" customHeight="1" x14ac:dyDescent="0.3">
      <c r="B76" s="5" t="s">
        <v>277</v>
      </c>
      <c r="C76" s="6">
        <v>390918</v>
      </c>
      <c r="D76" s="6" t="s">
        <v>95</v>
      </c>
      <c r="E76" s="6" t="s">
        <v>136</v>
      </c>
      <c r="F76" s="6" t="s">
        <v>137</v>
      </c>
      <c r="G76" s="6" t="s">
        <v>138</v>
      </c>
      <c r="H76" s="41" t="s">
        <v>105</v>
      </c>
      <c r="I76" s="11"/>
    </row>
    <row r="77" spans="2:9" ht="15.75" customHeight="1" x14ac:dyDescent="0.3">
      <c r="B77" s="5" t="s">
        <v>139</v>
      </c>
      <c r="C77" s="6">
        <v>94094</v>
      </c>
      <c r="D77" s="6" t="s">
        <v>94</v>
      </c>
      <c r="E77" s="6" t="s">
        <v>136</v>
      </c>
      <c r="F77" s="6" t="s">
        <v>140</v>
      </c>
      <c r="G77" s="34"/>
      <c r="H77" s="35" t="s">
        <v>105</v>
      </c>
      <c r="I77" s="11"/>
    </row>
    <row r="78" spans="2:9" ht="15.75" customHeight="1" x14ac:dyDescent="0.3">
      <c r="B78" s="42"/>
      <c r="C78" s="43"/>
      <c r="D78" s="43" t="s">
        <v>93</v>
      </c>
      <c r="E78" s="43" t="s">
        <v>141</v>
      </c>
      <c r="F78" s="43"/>
      <c r="G78" s="37"/>
      <c r="H78" s="44" t="s">
        <v>89</v>
      </c>
      <c r="I78" s="11"/>
    </row>
    <row r="79" spans="2:9" ht="15.75" customHeight="1" x14ac:dyDescent="0.3">
      <c r="B79" s="26"/>
      <c r="C79" s="27"/>
      <c r="D79" s="27" t="s">
        <v>95</v>
      </c>
      <c r="E79" s="27" t="s">
        <v>141</v>
      </c>
      <c r="F79" s="27"/>
      <c r="G79" s="28"/>
      <c r="H79" s="29" t="s">
        <v>89</v>
      </c>
      <c r="I79" s="11"/>
    </row>
    <row r="80" spans="2:9" ht="15.75" customHeight="1" x14ac:dyDescent="0.3">
      <c r="B80" s="26"/>
      <c r="C80" s="27"/>
      <c r="D80" s="27" t="s">
        <v>94</v>
      </c>
      <c r="E80" s="27" t="s">
        <v>141</v>
      </c>
      <c r="F80" s="27"/>
      <c r="G80" s="28"/>
      <c r="H80" s="29" t="s">
        <v>89</v>
      </c>
      <c r="I80" s="11"/>
    </row>
    <row r="81" spans="2:9" ht="15.75" customHeight="1" x14ac:dyDescent="0.3">
      <c r="B81" s="26"/>
      <c r="C81" s="27"/>
      <c r="D81" s="27" t="s">
        <v>24</v>
      </c>
      <c r="E81" s="27" t="s">
        <v>141</v>
      </c>
      <c r="F81" s="27"/>
      <c r="G81" s="28"/>
      <c r="H81" s="29" t="s">
        <v>89</v>
      </c>
      <c r="I81" s="11"/>
    </row>
    <row r="82" spans="2:9" ht="15.75" customHeight="1" x14ac:dyDescent="0.3">
      <c r="B82" s="5" t="s">
        <v>142</v>
      </c>
      <c r="C82" s="6">
        <v>430333</v>
      </c>
      <c r="D82" s="6" t="s">
        <v>93</v>
      </c>
      <c r="E82" s="6" t="s">
        <v>143</v>
      </c>
      <c r="F82" s="6" t="s">
        <v>144</v>
      </c>
      <c r="G82" s="34" t="s">
        <v>145</v>
      </c>
      <c r="H82" s="35" t="s">
        <v>105</v>
      </c>
      <c r="I82" s="11"/>
    </row>
    <row r="83" spans="2:9" ht="15.75" customHeight="1" x14ac:dyDescent="0.3">
      <c r="B83" s="26"/>
      <c r="C83" s="27"/>
      <c r="D83" s="27" t="s">
        <v>95</v>
      </c>
      <c r="E83" s="27" t="s">
        <v>143</v>
      </c>
      <c r="F83" s="27"/>
      <c r="G83" s="28"/>
      <c r="H83" s="29" t="s">
        <v>89</v>
      </c>
      <c r="I83" s="11"/>
    </row>
    <row r="84" spans="2:9" ht="15.75" customHeight="1" x14ac:dyDescent="0.3">
      <c r="B84" s="5" t="s">
        <v>146</v>
      </c>
      <c r="C84" s="6">
        <v>343171</v>
      </c>
      <c r="D84" s="6" t="s">
        <v>94</v>
      </c>
      <c r="E84" s="6" t="s">
        <v>143</v>
      </c>
      <c r="F84" s="6" t="s">
        <v>147</v>
      </c>
      <c r="G84" s="45" t="s">
        <v>148</v>
      </c>
      <c r="H84" s="35" t="s">
        <v>105</v>
      </c>
      <c r="I84" s="11"/>
    </row>
    <row r="85" spans="2:9" ht="15.75" customHeight="1" x14ac:dyDescent="0.3">
      <c r="B85" s="5" t="s">
        <v>149</v>
      </c>
      <c r="C85" s="6">
        <v>351695</v>
      </c>
      <c r="D85" s="6" t="s">
        <v>24</v>
      </c>
      <c r="E85" s="6" t="s">
        <v>143</v>
      </c>
      <c r="F85" s="6" t="s">
        <v>150</v>
      </c>
      <c r="G85" s="34" t="s">
        <v>151</v>
      </c>
      <c r="H85" s="35" t="s">
        <v>105</v>
      </c>
      <c r="I85" s="11"/>
    </row>
    <row r="86" spans="2:9" ht="15.75" customHeight="1" x14ac:dyDescent="0.3">
      <c r="B86" s="5" t="s">
        <v>152</v>
      </c>
      <c r="C86" s="6">
        <v>364238</v>
      </c>
      <c r="D86" s="6" t="s">
        <v>153</v>
      </c>
      <c r="E86" s="6" t="s">
        <v>154</v>
      </c>
      <c r="F86" s="6" t="s">
        <v>155</v>
      </c>
      <c r="G86" s="46" t="s">
        <v>156</v>
      </c>
      <c r="H86" s="35" t="s">
        <v>105</v>
      </c>
      <c r="I86" s="11"/>
    </row>
    <row r="87" spans="2:9" ht="15.75" customHeight="1" x14ac:dyDescent="0.3">
      <c r="B87" s="26"/>
      <c r="C87" s="27"/>
      <c r="D87" s="27" t="s">
        <v>93</v>
      </c>
      <c r="E87" s="27" t="s">
        <v>154</v>
      </c>
      <c r="F87" s="27"/>
      <c r="G87" s="28"/>
      <c r="H87" s="29" t="s">
        <v>89</v>
      </c>
      <c r="I87" s="11"/>
    </row>
    <row r="88" spans="2:9" ht="15.75" customHeight="1" x14ac:dyDescent="0.3">
      <c r="B88" s="26"/>
      <c r="C88" s="27"/>
      <c r="D88" s="27" t="s">
        <v>95</v>
      </c>
      <c r="E88" s="27" t="s">
        <v>154</v>
      </c>
      <c r="F88" s="27"/>
      <c r="G88" s="28"/>
      <c r="H88" s="29" t="s">
        <v>89</v>
      </c>
      <c r="I88" s="11"/>
    </row>
    <row r="89" spans="2:9" ht="15.75" customHeight="1" x14ac:dyDescent="0.3">
      <c r="B89" s="26"/>
      <c r="C89" s="27"/>
      <c r="D89" s="27" t="s">
        <v>94</v>
      </c>
      <c r="E89" s="27" t="s">
        <v>154</v>
      </c>
      <c r="F89" s="27"/>
      <c r="G89" s="28"/>
      <c r="H89" s="29" t="s">
        <v>89</v>
      </c>
      <c r="I89" s="11"/>
    </row>
    <row r="90" spans="2:9" ht="15.75" customHeight="1" x14ac:dyDescent="0.3">
      <c r="B90" s="5" t="s">
        <v>157</v>
      </c>
      <c r="C90" s="6">
        <v>462252</v>
      </c>
      <c r="D90" s="6" t="s">
        <v>24</v>
      </c>
      <c r="E90" s="6" t="s">
        <v>154</v>
      </c>
      <c r="F90" s="6" t="s">
        <v>158</v>
      </c>
      <c r="G90" s="46"/>
      <c r="H90" s="35" t="s">
        <v>105</v>
      </c>
      <c r="I90" s="11"/>
    </row>
    <row r="91" spans="2:9" ht="15.75" customHeight="1" x14ac:dyDescent="0.3">
      <c r="B91" s="5" t="s">
        <v>159</v>
      </c>
      <c r="C91" s="6">
        <v>351532</v>
      </c>
      <c r="D91" s="6" t="s">
        <v>26</v>
      </c>
      <c r="E91" s="6" t="s">
        <v>42</v>
      </c>
      <c r="F91" s="6" t="s">
        <v>160</v>
      </c>
      <c r="G91" s="34" t="s">
        <v>161</v>
      </c>
      <c r="H91" s="35" t="s">
        <v>105</v>
      </c>
      <c r="I91" s="11"/>
    </row>
    <row r="92" spans="2:9" ht="15.75" customHeight="1" x14ac:dyDescent="0.3">
      <c r="B92" s="69" t="s">
        <v>278</v>
      </c>
      <c r="C92" s="70">
        <v>321851</v>
      </c>
      <c r="D92" s="70" t="s">
        <v>41</v>
      </c>
      <c r="E92" s="70" t="s">
        <v>42</v>
      </c>
      <c r="F92" s="70"/>
      <c r="G92" s="71" t="s">
        <v>279</v>
      </c>
      <c r="H92" s="72" t="s">
        <v>105</v>
      </c>
      <c r="I92" s="11"/>
    </row>
    <row r="93" spans="2:9" ht="15.75" customHeight="1" x14ac:dyDescent="0.3">
      <c r="B93" s="5" t="s">
        <v>162</v>
      </c>
      <c r="C93" s="6">
        <v>563424</v>
      </c>
      <c r="D93" s="6" t="s">
        <v>39</v>
      </c>
      <c r="E93" s="6" t="s">
        <v>42</v>
      </c>
      <c r="F93" s="47" t="s">
        <v>163</v>
      </c>
      <c r="G93" s="47" t="s">
        <v>164</v>
      </c>
      <c r="H93" s="35" t="s">
        <v>105</v>
      </c>
      <c r="I93" s="11"/>
    </row>
    <row r="94" spans="2:9" ht="15.75" customHeight="1" x14ac:dyDescent="0.3">
      <c r="B94" s="5" t="s">
        <v>165</v>
      </c>
      <c r="C94" s="6">
        <v>579440</v>
      </c>
      <c r="D94" s="6" t="s">
        <v>33</v>
      </c>
      <c r="E94" s="6" t="s">
        <v>42</v>
      </c>
      <c r="F94" s="47" t="s">
        <v>166</v>
      </c>
      <c r="G94" s="47" t="s">
        <v>167</v>
      </c>
      <c r="H94" s="35" t="s">
        <v>105</v>
      </c>
      <c r="I94" s="11"/>
    </row>
    <row r="95" spans="2:9" ht="15.75" customHeight="1" x14ac:dyDescent="0.3">
      <c r="B95" s="26"/>
      <c r="C95" s="27"/>
      <c r="D95" s="27" t="s">
        <v>37</v>
      </c>
      <c r="E95" s="27" t="s">
        <v>42</v>
      </c>
      <c r="F95" s="48"/>
      <c r="G95" s="28"/>
      <c r="H95" s="29" t="s">
        <v>89</v>
      </c>
      <c r="I95" s="11"/>
    </row>
    <row r="96" spans="2:9" ht="15.75" customHeight="1" x14ac:dyDescent="0.3">
      <c r="B96" s="26"/>
      <c r="C96" s="27"/>
      <c r="D96" s="27" t="s">
        <v>61</v>
      </c>
      <c r="E96" s="27" t="s">
        <v>44</v>
      </c>
      <c r="F96" s="48"/>
      <c r="G96" s="28"/>
      <c r="H96" s="29" t="s">
        <v>89</v>
      </c>
      <c r="I96" s="11"/>
    </row>
    <row r="97" spans="2:9" ht="15.75" customHeight="1" x14ac:dyDescent="0.3">
      <c r="B97" s="26"/>
      <c r="C97" s="27"/>
      <c r="D97" s="27" t="s">
        <v>39</v>
      </c>
      <c r="E97" s="27" t="s">
        <v>44</v>
      </c>
      <c r="F97" s="48"/>
      <c r="G97" s="28"/>
      <c r="H97" s="29" t="s">
        <v>89</v>
      </c>
      <c r="I97" s="11"/>
    </row>
    <row r="98" spans="2:9" ht="15.75" customHeight="1" x14ac:dyDescent="0.3">
      <c r="B98" s="26"/>
      <c r="C98" s="27"/>
      <c r="D98" s="27" t="s">
        <v>33</v>
      </c>
      <c r="E98" s="27" t="s">
        <v>44</v>
      </c>
      <c r="F98" s="27"/>
      <c r="G98" s="28"/>
      <c r="H98" s="29" t="s">
        <v>89</v>
      </c>
      <c r="I98" s="11"/>
    </row>
    <row r="99" spans="2:9" ht="15.75" customHeight="1" x14ac:dyDescent="0.3">
      <c r="B99" s="73" t="s">
        <v>280</v>
      </c>
      <c r="C99" s="74">
        <v>790124</v>
      </c>
      <c r="D99" s="74" t="s">
        <v>37</v>
      </c>
      <c r="E99" s="74" t="s">
        <v>44</v>
      </c>
      <c r="F99" s="74" t="s">
        <v>281</v>
      </c>
      <c r="G99" s="56" t="s">
        <v>282</v>
      </c>
      <c r="H99" s="75" t="s">
        <v>89</v>
      </c>
      <c r="I99" s="11"/>
    </row>
    <row r="100" spans="2:9" ht="15.75" customHeight="1" x14ac:dyDescent="0.3">
      <c r="B100" s="5" t="s">
        <v>168</v>
      </c>
      <c r="C100" s="6">
        <v>363099</v>
      </c>
      <c r="D100" s="6" t="s">
        <v>61</v>
      </c>
      <c r="E100" s="6" t="s">
        <v>49</v>
      </c>
      <c r="F100" s="6"/>
      <c r="G100" s="46" t="s">
        <v>169</v>
      </c>
      <c r="H100" s="35" t="s">
        <v>105</v>
      </c>
      <c r="I100" s="11"/>
    </row>
    <row r="101" spans="2:9" ht="15.75" customHeight="1" x14ac:dyDescent="0.3">
      <c r="B101" s="26"/>
      <c r="C101" s="27"/>
      <c r="D101" s="27" t="s">
        <v>39</v>
      </c>
      <c r="E101" s="27" t="s">
        <v>49</v>
      </c>
      <c r="F101" s="27"/>
      <c r="G101" s="28"/>
      <c r="H101" s="29" t="s">
        <v>89</v>
      </c>
      <c r="I101" s="11"/>
    </row>
    <row r="102" spans="2:9" ht="15.75" customHeight="1" x14ac:dyDescent="0.3">
      <c r="B102" s="5" t="s">
        <v>170</v>
      </c>
      <c r="C102" s="6">
        <v>397566</v>
      </c>
      <c r="D102" s="6" t="s">
        <v>33</v>
      </c>
      <c r="E102" s="6" t="s">
        <v>49</v>
      </c>
      <c r="F102" s="6" t="s">
        <v>171</v>
      </c>
      <c r="G102" s="34"/>
      <c r="H102" s="35" t="s">
        <v>105</v>
      </c>
      <c r="I102" s="11"/>
    </row>
    <row r="103" spans="2:9" ht="15.75" customHeight="1" x14ac:dyDescent="0.3">
      <c r="B103" s="26"/>
      <c r="C103" s="27"/>
      <c r="D103" s="27" t="s">
        <v>37</v>
      </c>
      <c r="E103" s="27" t="s">
        <v>49</v>
      </c>
      <c r="F103" s="27"/>
      <c r="G103" s="28"/>
      <c r="H103" s="29" t="s">
        <v>89</v>
      </c>
      <c r="I103" s="11"/>
    </row>
    <row r="104" spans="2:9" ht="15.75" customHeight="1" x14ac:dyDescent="0.3">
      <c r="B104" s="26"/>
      <c r="C104" s="27"/>
      <c r="D104" s="27" t="s">
        <v>61</v>
      </c>
      <c r="E104" s="27" t="s">
        <v>172</v>
      </c>
      <c r="F104" s="27"/>
      <c r="G104" s="28"/>
      <c r="H104" s="29" t="s">
        <v>89</v>
      </c>
      <c r="I104" s="11"/>
    </row>
    <row r="105" spans="2:9" ht="15.75" customHeight="1" x14ac:dyDescent="0.3">
      <c r="B105" s="5" t="s">
        <v>173</v>
      </c>
      <c r="C105" s="6">
        <v>377784</v>
      </c>
      <c r="D105" s="6" t="s">
        <v>39</v>
      </c>
      <c r="E105" s="6" t="s">
        <v>172</v>
      </c>
      <c r="F105" s="6" t="s">
        <v>174</v>
      </c>
      <c r="G105" s="49" t="s">
        <v>175</v>
      </c>
      <c r="H105" s="50" t="s">
        <v>105</v>
      </c>
      <c r="I105" s="11"/>
    </row>
    <row r="106" spans="2:9" ht="15.75" customHeight="1" x14ac:dyDescent="0.3">
      <c r="B106" s="26"/>
      <c r="C106" s="27"/>
      <c r="D106" s="27" t="s">
        <v>33</v>
      </c>
      <c r="E106" s="27" t="s">
        <v>172</v>
      </c>
      <c r="F106" s="27"/>
      <c r="G106" s="27"/>
      <c r="H106" s="51" t="s">
        <v>89</v>
      </c>
      <c r="I106" s="11"/>
    </row>
    <row r="107" spans="2:9" ht="15.75" customHeight="1" x14ac:dyDescent="0.3">
      <c r="B107" s="26"/>
      <c r="C107" s="27"/>
      <c r="D107" s="27" t="s">
        <v>37</v>
      </c>
      <c r="E107" s="27" t="s">
        <v>172</v>
      </c>
      <c r="F107" s="27"/>
      <c r="G107" s="28"/>
      <c r="H107" s="29" t="s">
        <v>89</v>
      </c>
      <c r="I107" s="11"/>
    </row>
    <row r="108" spans="2:9" ht="15.75" customHeight="1" x14ac:dyDescent="0.3">
      <c r="B108" s="26"/>
      <c r="C108" s="27"/>
      <c r="D108" s="27" t="s">
        <v>61</v>
      </c>
      <c r="E108" s="27" t="s">
        <v>53</v>
      </c>
      <c r="F108" s="27"/>
      <c r="G108" s="28"/>
      <c r="H108" s="29" t="s">
        <v>89</v>
      </c>
      <c r="I108" s="11"/>
    </row>
    <row r="109" spans="2:9" ht="15.75" customHeight="1" x14ac:dyDescent="0.3">
      <c r="B109" s="26"/>
      <c r="C109" s="27"/>
      <c r="D109" s="27" t="s">
        <v>39</v>
      </c>
      <c r="E109" s="27" t="s">
        <v>53</v>
      </c>
      <c r="F109" s="27"/>
      <c r="G109" s="28"/>
      <c r="H109" s="29" t="s">
        <v>89</v>
      </c>
      <c r="I109" s="11"/>
    </row>
    <row r="110" spans="2:9" ht="15.75" customHeight="1" x14ac:dyDescent="0.3">
      <c r="B110" s="26"/>
      <c r="C110" s="27"/>
      <c r="D110" s="27" t="s">
        <v>33</v>
      </c>
      <c r="E110" s="27" t="s">
        <v>53</v>
      </c>
      <c r="F110" s="27"/>
      <c r="G110" s="39"/>
      <c r="H110" s="38" t="s">
        <v>89</v>
      </c>
      <c r="I110" s="11"/>
    </row>
    <row r="111" spans="2:9" ht="15.75" customHeight="1" x14ac:dyDescent="0.3">
      <c r="B111" s="26"/>
      <c r="C111" s="27"/>
      <c r="D111" s="27" t="s">
        <v>37</v>
      </c>
      <c r="E111" s="27" t="s">
        <v>53</v>
      </c>
      <c r="F111" s="27"/>
      <c r="G111" s="28"/>
      <c r="H111" s="29" t="s">
        <v>89</v>
      </c>
      <c r="I111" s="11"/>
    </row>
    <row r="112" spans="2:9" ht="15.75" customHeight="1" x14ac:dyDescent="0.3">
      <c r="B112" s="26"/>
      <c r="C112" s="27"/>
      <c r="D112" s="27" t="s">
        <v>61</v>
      </c>
      <c r="E112" s="27" t="s">
        <v>176</v>
      </c>
      <c r="F112" s="27"/>
      <c r="G112" s="39"/>
      <c r="H112" s="38" t="s">
        <v>89</v>
      </c>
      <c r="I112" s="11"/>
    </row>
    <row r="113" spans="2:9" ht="15.75" customHeight="1" x14ac:dyDescent="0.3">
      <c r="B113" s="26"/>
      <c r="C113" s="27"/>
      <c r="D113" s="27" t="s">
        <v>39</v>
      </c>
      <c r="E113" s="27" t="s">
        <v>176</v>
      </c>
      <c r="F113" s="27"/>
      <c r="G113" s="28"/>
      <c r="H113" s="29" t="s">
        <v>89</v>
      </c>
      <c r="I113" s="11"/>
    </row>
    <row r="114" spans="2:9" ht="15.75" customHeight="1" x14ac:dyDescent="0.3">
      <c r="B114" s="61" t="s">
        <v>338</v>
      </c>
      <c r="C114" s="62">
        <v>429612</v>
      </c>
      <c r="D114" s="62" t="s">
        <v>33</v>
      </c>
      <c r="E114" s="62" t="s">
        <v>176</v>
      </c>
      <c r="F114" s="62" t="s">
        <v>336</v>
      </c>
      <c r="G114" s="63" t="s">
        <v>337</v>
      </c>
      <c r="H114" s="64" t="s">
        <v>308</v>
      </c>
      <c r="I114" s="11"/>
    </row>
    <row r="115" spans="2:9" ht="15.75" customHeight="1" x14ac:dyDescent="0.3">
      <c r="B115" s="26"/>
      <c r="C115" s="27"/>
      <c r="D115" s="27" t="s">
        <v>37</v>
      </c>
      <c r="E115" s="27" t="s">
        <v>176</v>
      </c>
      <c r="F115" s="27"/>
      <c r="G115" s="28"/>
      <c r="H115" s="29" t="s">
        <v>89</v>
      </c>
      <c r="I115" s="11"/>
    </row>
    <row r="116" spans="2:9" ht="15.75" customHeight="1" x14ac:dyDescent="0.3">
      <c r="B116" s="26"/>
      <c r="C116" s="27"/>
      <c r="D116" s="27" t="s">
        <v>61</v>
      </c>
      <c r="E116" s="27" t="s">
        <v>57</v>
      </c>
      <c r="F116" s="27"/>
      <c r="G116" s="28"/>
      <c r="H116" s="29" t="s">
        <v>89</v>
      </c>
      <c r="I116" s="11"/>
    </row>
    <row r="117" spans="2:9" ht="15.75" customHeight="1" x14ac:dyDescent="0.3">
      <c r="B117" s="26"/>
      <c r="C117" s="27"/>
      <c r="D117" s="27" t="s">
        <v>39</v>
      </c>
      <c r="E117" s="27" t="s">
        <v>57</v>
      </c>
      <c r="F117" s="27"/>
      <c r="G117" s="28"/>
      <c r="H117" s="29" t="s">
        <v>89</v>
      </c>
      <c r="I117" s="11"/>
    </row>
    <row r="118" spans="2:9" ht="15.75" customHeight="1" x14ac:dyDescent="0.3">
      <c r="B118" s="26"/>
      <c r="C118" s="27"/>
      <c r="D118" s="27" t="s">
        <v>33</v>
      </c>
      <c r="E118" s="27" t="s">
        <v>57</v>
      </c>
      <c r="F118" s="27"/>
      <c r="G118" s="28"/>
      <c r="H118" s="29" t="s">
        <v>89</v>
      </c>
      <c r="I118" s="11"/>
    </row>
    <row r="119" spans="2:9" ht="15.75" customHeight="1" x14ac:dyDescent="0.3">
      <c r="B119" s="26"/>
      <c r="C119" s="27"/>
      <c r="D119" s="27" t="s">
        <v>37</v>
      </c>
      <c r="E119" s="27" t="s">
        <v>57</v>
      </c>
      <c r="F119" s="27"/>
      <c r="G119" s="28"/>
      <c r="H119" s="29" t="s">
        <v>89</v>
      </c>
      <c r="I119" s="11"/>
    </row>
    <row r="120" spans="2:9" ht="15.75" customHeight="1" x14ac:dyDescent="0.3">
      <c r="B120" s="5" t="s">
        <v>177</v>
      </c>
      <c r="C120" s="6">
        <v>395587</v>
      </c>
      <c r="D120" s="6" t="s">
        <v>61</v>
      </c>
      <c r="E120" s="6" t="s">
        <v>62</v>
      </c>
      <c r="F120" s="6" t="s">
        <v>178</v>
      </c>
      <c r="G120" s="34" t="s">
        <v>179</v>
      </c>
      <c r="H120" s="35" t="s">
        <v>105</v>
      </c>
      <c r="I120" s="11"/>
    </row>
    <row r="121" spans="2:9" ht="15.75" customHeight="1" x14ac:dyDescent="0.3">
      <c r="B121" s="5" t="s">
        <v>180</v>
      </c>
      <c r="C121" s="6">
        <v>379077</v>
      </c>
      <c r="D121" s="6" t="s">
        <v>39</v>
      </c>
      <c r="E121" s="6" t="s">
        <v>62</v>
      </c>
      <c r="F121" s="6" t="s">
        <v>181</v>
      </c>
      <c r="G121" s="34" t="s">
        <v>182</v>
      </c>
      <c r="H121" s="35" t="s">
        <v>105</v>
      </c>
      <c r="I121" s="11"/>
    </row>
    <row r="122" spans="2:9" ht="15.75" customHeight="1" x14ac:dyDescent="0.3">
      <c r="B122" s="5" t="s">
        <v>283</v>
      </c>
      <c r="C122" s="6">
        <v>679611</v>
      </c>
      <c r="D122" s="6" t="s">
        <v>33</v>
      </c>
      <c r="E122" s="6" t="s">
        <v>62</v>
      </c>
      <c r="F122" s="6" t="s">
        <v>284</v>
      </c>
      <c r="G122" s="58" t="s">
        <v>285</v>
      </c>
      <c r="H122" s="35" t="s">
        <v>105</v>
      </c>
      <c r="I122" s="11"/>
    </row>
    <row r="123" spans="2:9" ht="15.75" customHeight="1" x14ac:dyDescent="0.3">
      <c r="B123" s="5" t="s">
        <v>183</v>
      </c>
      <c r="C123" s="6">
        <v>539871</v>
      </c>
      <c r="D123" s="6" t="s">
        <v>37</v>
      </c>
      <c r="E123" s="6" t="s">
        <v>62</v>
      </c>
      <c r="F123" s="6" t="s">
        <v>184</v>
      </c>
      <c r="G123" s="34"/>
      <c r="H123" s="35" t="s">
        <v>105</v>
      </c>
      <c r="I123" s="11"/>
    </row>
    <row r="124" spans="2:9" ht="15.75" customHeight="1" x14ac:dyDescent="0.3">
      <c r="B124" s="26"/>
      <c r="C124" s="27"/>
      <c r="D124" s="27" t="s">
        <v>41</v>
      </c>
      <c r="E124" s="27" t="s">
        <v>185</v>
      </c>
      <c r="F124" s="27"/>
      <c r="G124" s="28"/>
      <c r="H124" s="29" t="s">
        <v>89</v>
      </c>
      <c r="I124" s="11"/>
    </row>
    <row r="125" spans="2:9" ht="15.75" customHeight="1" x14ac:dyDescent="0.3">
      <c r="B125" s="26"/>
      <c r="C125" s="27"/>
      <c r="D125" s="27" t="s">
        <v>39</v>
      </c>
      <c r="E125" s="27" t="s">
        <v>75</v>
      </c>
      <c r="F125" s="27"/>
      <c r="G125" s="28"/>
      <c r="H125" s="29" t="s">
        <v>89</v>
      </c>
      <c r="I125" s="11"/>
    </row>
    <row r="126" spans="2:9" ht="15.75" customHeight="1" x14ac:dyDescent="0.3">
      <c r="B126" s="26"/>
      <c r="C126" s="27"/>
      <c r="D126" s="27" t="s">
        <v>33</v>
      </c>
      <c r="E126" s="27" t="s">
        <v>75</v>
      </c>
      <c r="F126" s="27"/>
      <c r="G126" s="28"/>
      <c r="H126" s="29" t="s">
        <v>89</v>
      </c>
      <c r="I126" s="11"/>
    </row>
    <row r="127" spans="2:9" ht="15.75" customHeight="1" x14ac:dyDescent="0.3">
      <c r="B127" s="5" t="s">
        <v>186</v>
      </c>
      <c r="C127" s="6">
        <v>353347</v>
      </c>
      <c r="D127" s="6" t="s">
        <v>37</v>
      </c>
      <c r="E127" s="6" t="s">
        <v>75</v>
      </c>
      <c r="F127" s="6" t="s">
        <v>187</v>
      </c>
      <c r="G127" s="34"/>
      <c r="H127" s="35" t="s">
        <v>105</v>
      </c>
      <c r="I127" s="11"/>
    </row>
    <row r="128" spans="2:9" ht="15.75" customHeight="1" x14ac:dyDescent="0.3">
      <c r="B128" s="26"/>
      <c r="C128" s="27"/>
      <c r="D128" s="27" t="s">
        <v>98</v>
      </c>
      <c r="E128" s="27" t="s">
        <v>188</v>
      </c>
      <c r="F128" s="27"/>
      <c r="G128" s="28"/>
      <c r="H128" s="29" t="s">
        <v>89</v>
      </c>
      <c r="I128" s="11"/>
    </row>
    <row r="129" spans="2:9" ht="15.75" customHeight="1" x14ac:dyDescent="0.3">
      <c r="B129" s="26"/>
      <c r="C129" s="27"/>
      <c r="D129" s="27" t="s">
        <v>26</v>
      </c>
      <c r="E129" s="27" t="s">
        <v>189</v>
      </c>
      <c r="F129" s="27"/>
      <c r="G129" s="28"/>
      <c r="H129" s="29" t="s">
        <v>89</v>
      </c>
      <c r="I129" s="11"/>
    </row>
    <row r="130" spans="2:9" ht="15.75" customHeight="1" x14ac:dyDescent="0.3">
      <c r="B130" s="26"/>
      <c r="C130" s="27"/>
      <c r="D130" s="27" t="s">
        <v>190</v>
      </c>
      <c r="E130" s="27" t="s">
        <v>191</v>
      </c>
      <c r="F130" s="27"/>
      <c r="G130" s="28"/>
      <c r="H130" s="29" t="s">
        <v>89</v>
      </c>
      <c r="I130" s="11"/>
    </row>
    <row r="131" spans="2:9" ht="15.75" customHeight="1" x14ac:dyDescent="0.3">
      <c r="B131" s="26"/>
      <c r="C131" s="27"/>
      <c r="D131" s="27" t="s">
        <v>98</v>
      </c>
      <c r="E131" s="27" t="s">
        <v>192</v>
      </c>
      <c r="F131" s="27"/>
      <c r="G131" s="28"/>
      <c r="H131" s="29" t="s">
        <v>89</v>
      </c>
      <c r="I131" s="11"/>
    </row>
    <row r="132" spans="2:9" ht="15.75" customHeight="1" x14ac:dyDescent="0.3">
      <c r="B132" s="5"/>
      <c r="C132" s="6"/>
      <c r="D132" s="6"/>
      <c r="E132" s="6" t="s">
        <v>193</v>
      </c>
      <c r="F132" s="6"/>
      <c r="G132" s="34"/>
      <c r="H132" s="35" t="s">
        <v>105</v>
      </c>
      <c r="I132" s="11"/>
    </row>
    <row r="133" spans="2:9" ht="15.75" customHeight="1" x14ac:dyDescent="0.3">
      <c r="B133" s="26"/>
      <c r="C133" s="27"/>
      <c r="D133" s="27" t="s">
        <v>37</v>
      </c>
      <c r="E133" s="27" t="s">
        <v>194</v>
      </c>
      <c r="F133" s="27"/>
      <c r="G133" s="28"/>
      <c r="H133" s="29" t="s">
        <v>89</v>
      </c>
      <c r="I133" s="11"/>
    </row>
    <row r="134" spans="2:9" ht="15.75" customHeight="1" x14ac:dyDescent="0.3">
      <c r="B134" s="5" t="s">
        <v>195</v>
      </c>
      <c r="C134" s="6">
        <v>25771</v>
      </c>
      <c r="D134" s="6" t="s">
        <v>26</v>
      </c>
      <c r="E134" s="6" t="s">
        <v>196</v>
      </c>
      <c r="F134" s="6" t="s">
        <v>197</v>
      </c>
      <c r="G134" s="34" t="s">
        <v>198</v>
      </c>
      <c r="H134" s="35" t="s">
        <v>105</v>
      </c>
      <c r="I134" s="11"/>
    </row>
    <row r="135" spans="2:9" ht="15.75" customHeight="1" x14ac:dyDescent="0.3">
      <c r="B135" s="5" t="s">
        <v>199</v>
      </c>
      <c r="C135" s="6">
        <v>387418</v>
      </c>
      <c r="D135" s="6" t="s">
        <v>41</v>
      </c>
      <c r="E135" s="6" t="s">
        <v>200</v>
      </c>
      <c r="F135" s="6" t="s">
        <v>201</v>
      </c>
      <c r="G135" s="34"/>
      <c r="H135" s="35" t="s">
        <v>105</v>
      </c>
      <c r="I135" s="11"/>
    </row>
    <row r="136" spans="2:9" ht="15.75" customHeight="1" x14ac:dyDescent="0.3">
      <c r="B136" s="5" t="s">
        <v>202</v>
      </c>
      <c r="C136" s="6">
        <v>561910</v>
      </c>
      <c r="D136" s="6" t="s">
        <v>39</v>
      </c>
      <c r="E136" s="6" t="s">
        <v>203</v>
      </c>
      <c r="F136" s="6" t="s">
        <v>204</v>
      </c>
      <c r="G136" s="34" t="s">
        <v>205</v>
      </c>
      <c r="H136" s="35" t="s">
        <v>105</v>
      </c>
      <c r="I136" s="11"/>
    </row>
    <row r="137" spans="2:9" ht="15.75" customHeight="1" x14ac:dyDescent="0.3">
      <c r="B137" s="5" t="s">
        <v>206</v>
      </c>
      <c r="C137" s="6">
        <v>396227</v>
      </c>
      <c r="D137" s="6" t="s">
        <v>41</v>
      </c>
      <c r="E137" s="6" t="s">
        <v>79</v>
      </c>
      <c r="F137" s="6" t="s">
        <v>207</v>
      </c>
      <c r="G137" s="34" t="s">
        <v>208</v>
      </c>
      <c r="H137" s="35" t="s">
        <v>105</v>
      </c>
      <c r="I137" s="11"/>
    </row>
    <row r="138" spans="2:9" ht="15.75" customHeight="1" x14ac:dyDescent="0.3">
      <c r="B138" s="5" t="s">
        <v>209</v>
      </c>
      <c r="C138" s="6">
        <v>93318</v>
      </c>
      <c r="D138" s="6" t="s">
        <v>26</v>
      </c>
      <c r="E138" s="6" t="s">
        <v>210</v>
      </c>
      <c r="F138" s="6" t="s">
        <v>211</v>
      </c>
      <c r="G138" s="34" t="s">
        <v>212</v>
      </c>
      <c r="H138" s="35" t="s">
        <v>105</v>
      </c>
      <c r="I138" s="11"/>
    </row>
    <row r="139" spans="2:9" ht="15.75" customHeight="1" x14ac:dyDescent="0.3">
      <c r="B139" s="5" t="s">
        <v>213</v>
      </c>
      <c r="C139" s="6">
        <v>103573</v>
      </c>
      <c r="D139" s="6" t="s">
        <v>61</v>
      </c>
      <c r="E139" s="6" t="s">
        <v>210</v>
      </c>
      <c r="F139" s="6" t="s">
        <v>214</v>
      </c>
      <c r="G139" s="34" t="s">
        <v>215</v>
      </c>
      <c r="H139" s="35" t="s">
        <v>105</v>
      </c>
      <c r="I139" s="11"/>
    </row>
    <row r="140" spans="2:9" ht="15.75" customHeight="1" x14ac:dyDescent="0.3">
      <c r="B140" s="5" t="s">
        <v>216</v>
      </c>
      <c r="C140" s="6">
        <v>530106</v>
      </c>
      <c r="D140" s="6" t="s">
        <v>39</v>
      </c>
      <c r="E140" s="6" t="s">
        <v>217</v>
      </c>
      <c r="F140" s="6" t="s">
        <v>218</v>
      </c>
      <c r="G140" s="34" t="s">
        <v>219</v>
      </c>
      <c r="H140" s="35" t="s">
        <v>105</v>
      </c>
      <c r="I140" s="11"/>
    </row>
    <row r="141" spans="2:9" ht="15.75" customHeight="1" x14ac:dyDescent="0.3">
      <c r="B141" s="5" t="s">
        <v>220</v>
      </c>
      <c r="C141" s="6">
        <v>432120</v>
      </c>
      <c r="D141" s="6" t="s">
        <v>61</v>
      </c>
      <c r="E141" s="6" t="s">
        <v>221</v>
      </c>
      <c r="F141" s="6" t="s">
        <v>222</v>
      </c>
      <c r="G141" s="34" t="s">
        <v>223</v>
      </c>
      <c r="H141" s="35" t="s">
        <v>105</v>
      </c>
      <c r="I141" s="11"/>
    </row>
    <row r="142" spans="2:9" ht="15.75" customHeight="1" x14ac:dyDescent="0.3">
      <c r="B142" s="83" t="s">
        <v>286</v>
      </c>
      <c r="C142" s="84">
        <v>652477</v>
      </c>
      <c r="D142" s="84" t="s">
        <v>39</v>
      </c>
      <c r="E142" s="84" t="s">
        <v>221</v>
      </c>
      <c r="F142" s="84" t="s">
        <v>287</v>
      </c>
      <c r="G142" s="85" t="s">
        <v>288</v>
      </c>
      <c r="H142" s="86" t="s">
        <v>105</v>
      </c>
      <c r="I142" s="11"/>
    </row>
    <row r="143" spans="2:9" ht="15.75" customHeight="1" x14ac:dyDescent="0.3">
      <c r="B143" s="5"/>
      <c r="C143" s="6"/>
      <c r="D143" s="6" t="s">
        <v>33</v>
      </c>
      <c r="E143" s="6" t="s">
        <v>221</v>
      </c>
      <c r="F143" s="6"/>
      <c r="G143" s="34"/>
      <c r="H143" s="35" t="s">
        <v>105</v>
      </c>
      <c r="I143" s="11"/>
    </row>
    <row r="144" spans="2:9" ht="15.75" customHeight="1" x14ac:dyDescent="0.3">
      <c r="B144" s="26"/>
      <c r="C144" s="27"/>
      <c r="D144" s="27" t="s">
        <v>33</v>
      </c>
      <c r="E144" s="27" t="s">
        <v>221</v>
      </c>
      <c r="F144" s="27"/>
      <c r="G144" s="28"/>
      <c r="H144" s="29" t="s">
        <v>89</v>
      </c>
      <c r="I144" s="11"/>
    </row>
    <row r="145" spans="2:9" ht="15.75" customHeight="1" x14ac:dyDescent="0.3">
      <c r="B145" s="69" t="s">
        <v>311</v>
      </c>
      <c r="C145" s="27">
        <v>594497</v>
      </c>
      <c r="D145" s="27" t="s">
        <v>37</v>
      </c>
      <c r="E145" s="27" t="s">
        <v>221</v>
      </c>
      <c r="F145" s="27" t="s">
        <v>312</v>
      </c>
      <c r="G145" s="82" t="s">
        <v>313</v>
      </c>
      <c r="H145" s="29" t="s">
        <v>105</v>
      </c>
      <c r="I145" s="11"/>
    </row>
    <row r="146" spans="2:9" ht="15.75" customHeight="1" x14ac:dyDescent="0.3">
      <c r="B146" s="5" t="s">
        <v>289</v>
      </c>
      <c r="C146" s="6">
        <v>608800</v>
      </c>
      <c r="D146" s="6" t="s">
        <v>37</v>
      </c>
      <c r="E146" s="6" t="s">
        <v>224</v>
      </c>
      <c r="F146" s="6" t="s">
        <v>225</v>
      </c>
      <c r="G146" s="34" t="s">
        <v>226</v>
      </c>
      <c r="H146" s="41" t="s">
        <v>105</v>
      </c>
      <c r="I146" s="11"/>
    </row>
    <row r="147" spans="2:9" ht="15.75" customHeight="1" x14ac:dyDescent="0.3">
      <c r="B147" s="26" t="s">
        <v>334</v>
      </c>
      <c r="C147" s="27">
        <v>546291</v>
      </c>
      <c r="D147" s="27" t="s">
        <v>39</v>
      </c>
      <c r="E147" s="27" t="s">
        <v>224</v>
      </c>
      <c r="F147" s="27" t="s">
        <v>332</v>
      </c>
      <c r="G147" s="93" t="s">
        <v>333</v>
      </c>
      <c r="H147" s="51" t="s">
        <v>308</v>
      </c>
      <c r="I147" s="11"/>
    </row>
    <row r="148" spans="2:9" ht="15.75" customHeight="1" x14ac:dyDescent="0.3">
      <c r="B148" s="61" t="s">
        <v>335</v>
      </c>
      <c r="C148" s="62">
        <v>426459</v>
      </c>
      <c r="D148" s="62" t="s">
        <v>33</v>
      </c>
      <c r="E148" s="62" t="s">
        <v>224</v>
      </c>
      <c r="F148" s="62" t="s">
        <v>309</v>
      </c>
      <c r="G148" s="80" t="s">
        <v>310</v>
      </c>
      <c r="H148" s="81" t="s">
        <v>308</v>
      </c>
      <c r="I148" s="11"/>
    </row>
    <row r="149" spans="2:9" ht="15.75" customHeight="1" x14ac:dyDescent="0.3">
      <c r="B149" s="5" t="s">
        <v>290</v>
      </c>
      <c r="C149" s="6">
        <v>486042</v>
      </c>
      <c r="D149" s="6" t="s">
        <v>61</v>
      </c>
      <c r="E149" s="6" t="s">
        <v>224</v>
      </c>
      <c r="F149" s="6" t="s">
        <v>82</v>
      </c>
      <c r="G149" s="59" t="s">
        <v>83</v>
      </c>
      <c r="H149" s="41" t="s">
        <v>105</v>
      </c>
      <c r="I149" s="11"/>
    </row>
    <row r="150" spans="2:9" ht="15.75" customHeight="1" x14ac:dyDescent="0.3">
      <c r="B150" s="5" t="s">
        <v>227</v>
      </c>
      <c r="C150" s="6">
        <v>546383</v>
      </c>
      <c r="D150" s="6" t="s">
        <v>37</v>
      </c>
      <c r="E150" s="6" t="s">
        <v>228</v>
      </c>
      <c r="F150" s="6" t="s">
        <v>229</v>
      </c>
      <c r="G150" s="6" t="s">
        <v>230</v>
      </c>
      <c r="H150" s="41" t="s">
        <v>105</v>
      </c>
      <c r="I150" s="11"/>
    </row>
    <row r="151" spans="2:9" ht="15.75" customHeight="1" x14ac:dyDescent="0.3">
      <c r="B151" s="26"/>
      <c r="C151" s="27"/>
      <c r="D151" s="27" t="s">
        <v>61</v>
      </c>
      <c r="E151" s="27" t="s">
        <v>231</v>
      </c>
      <c r="F151" s="27"/>
      <c r="G151" s="28"/>
      <c r="H151" s="29" t="s">
        <v>89</v>
      </c>
      <c r="I151" s="11"/>
    </row>
    <row r="152" spans="2:9" ht="15.75" customHeight="1" x14ac:dyDescent="0.3">
      <c r="B152" s="83" t="s">
        <v>314</v>
      </c>
      <c r="C152" s="84">
        <v>354240</v>
      </c>
      <c r="D152" s="84" t="s">
        <v>33</v>
      </c>
      <c r="E152" s="84" t="s">
        <v>231</v>
      </c>
      <c r="F152" s="84" t="s">
        <v>315</v>
      </c>
      <c r="G152" s="87" t="s">
        <v>316</v>
      </c>
      <c r="H152" s="88" t="s">
        <v>105</v>
      </c>
      <c r="I152" s="11"/>
    </row>
    <row r="153" spans="2:9" ht="15.75" customHeight="1" x14ac:dyDescent="0.3">
      <c r="B153" s="5" t="s">
        <v>232</v>
      </c>
      <c r="C153" s="6">
        <v>359281</v>
      </c>
      <c r="D153" s="6" t="s">
        <v>39</v>
      </c>
      <c r="E153" s="6" t="s">
        <v>233</v>
      </c>
      <c r="F153" s="6" t="s">
        <v>234</v>
      </c>
      <c r="G153" s="6" t="s">
        <v>235</v>
      </c>
      <c r="H153" s="41" t="s">
        <v>105</v>
      </c>
      <c r="I153" s="11"/>
    </row>
    <row r="154" spans="2:9" ht="15.75" customHeight="1" x14ac:dyDescent="0.3">
      <c r="B154" s="61" t="s">
        <v>291</v>
      </c>
      <c r="C154" s="62">
        <v>492707</v>
      </c>
      <c r="D154" s="62" t="s">
        <v>61</v>
      </c>
      <c r="E154" s="62" t="s">
        <v>84</v>
      </c>
      <c r="F154" s="62" t="s">
        <v>292</v>
      </c>
      <c r="G154" s="63" t="s">
        <v>293</v>
      </c>
      <c r="H154" s="64" t="s">
        <v>105</v>
      </c>
      <c r="I154" s="11"/>
    </row>
    <row r="155" spans="2:9" ht="15.75" customHeight="1" x14ac:dyDescent="0.3">
      <c r="B155" s="26"/>
      <c r="C155" s="27"/>
      <c r="D155" s="27" t="s">
        <v>39</v>
      </c>
      <c r="E155" s="27" t="s">
        <v>84</v>
      </c>
      <c r="F155" s="27"/>
      <c r="G155" s="28"/>
      <c r="H155" s="29" t="s">
        <v>89</v>
      </c>
      <c r="I155" s="11"/>
    </row>
    <row r="156" spans="2:9" ht="15.75" customHeight="1" x14ac:dyDescent="0.3">
      <c r="B156" s="26"/>
      <c r="C156" s="27"/>
      <c r="D156" s="27" t="s">
        <v>33</v>
      </c>
      <c r="E156" s="27" t="s">
        <v>84</v>
      </c>
      <c r="F156" s="27"/>
      <c r="G156" s="28"/>
      <c r="H156" s="29" t="s">
        <v>89</v>
      </c>
      <c r="I156" s="11"/>
    </row>
    <row r="157" spans="2:9" ht="15.75" customHeight="1" x14ac:dyDescent="0.3">
      <c r="B157" s="26"/>
      <c r="C157" s="27"/>
      <c r="D157" s="27" t="s">
        <v>37</v>
      </c>
      <c r="E157" s="27" t="s">
        <v>84</v>
      </c>
      <c r="F157" s="27"/>
      <c r="G157" s="28"/>
      <c r="H157" s="29" t="s">
        <v>89</v>
      </c>
      <c r="I157" s="11"/>
    </row>
    <row r="158" spans="2:9" ht="15.75" customHeight="1" x14ac:dyDescent="0.3">
      <c r="B158" s="26"/>
      <c r="C158" s="27"/>
      <c r="D158" s="27" t="s">
        <v>128</v>
      </c>
      <c r="E158" s="27" t="s">
        <v>236</v>
      </c>
      <c r="F158" s="27"/>
      <c r="G158" s="28"/>
      <c r="H158" s="29" t="s">
        <v>89</v>
      </c>
      <c r="I158" s="11"/>
    </row>
    <row r="159" spans="2:9" ht="15.75" customHeight="1" x14ac:dyDescent="0.3">
      <c r="B159" s="5" t="s">
        <v>237</v>
      </c>
      <c r="C159" s="6">
        <v>492143</v>
      </c>
      <c r="D159" s="6" t="s">
        <v>61</v>
      </c>
      <c r="E159" s="6" t="s">
        <v>238</v>
      </c>
      <c r="F159" s="6" t="s">
        <v>239</v>
      </c>
      <c r="G159" s="34" t="s">
        <v>240</v>
      </c>
      <c r="H159" s="35" t="s">
        <v>105</v>
      </c>
      <c r="I159" s="11"/>
    </row>
    <row r="160" spans="2:9" ht="15.75" customHeight="1" x14ac:dyDescent="0.3">
      <c r="B160" s="69" t="s">
        <v>294</v>
      </c>
      <c r="C160" s="70">
        <v>505567</v>
      </c>
      <c r="D160" s="70" t="s">
        <v>39</v>
      </c>
      <c r="E160" s="70" t="s">
        <v>238</v>
      </c>
      <c r="F160" s="70" t="s">
        <v>295</v>
      </c>
      <c r="G160" s="71" t="s">
        <v>296</v>
      </c>
      <c r="H160" s="72" t="s">
        <v>105</v>
      </c>
      <c r="I160" s="11"/>
    </row>
    <row r="161" spans="2:9" ht="15.75" customHeight="1" x14ac:dyDescent="0.3">
      <c r="B161" s="5" t="s">
        <v>241</v>
      </c>
      <c r="C161" s="6">
        <v>448523</v>
      </c>
      <c r="D161" s="6" t="s">
        <v>33</v>
      </c>
      <c r="E161" s="6" t="s">
        <v>238</v>
      </c>
      <c r="F161" s="6" t="s">
        <v>242</v>
      </c>
      <c r="G161" s="34" t="s">
        <v>243</v>
      </c>
      <c r="H161" s="35" t="s">
        <v>105</v>
      </c>
      <c r="I161" s="11"/>
    </row>
    <row r="162" spans="2:9" ht="15.75" customHeight="1" x14ac:dyDescent="0.3">
      <c r="B162" s="26"/>
      <c r="C162" s="27"/>
      <c r="D162" s="27" t="s">
        <v>37</v>
      </c>
      <c r="E162" s="27" t="s">
        <v>238</v>
      </c>
      <c r="F162" s="27"/>
      <c r="G162" s="28"/>
      <c r="H162" s="29" t="s">
        <v>89</v>
      </c>
      <c r="I162" s="11"/>
    </row>
    <row r="163" spans="2:9" ht="15.75" customHeight="1" x14ac:dyDescent="0.3">
      <c r="B163" s="26"/>
      <c r="C163" s="27"/>
      <c r="D163" s="27" t="s">
        <v>61</v>
      </c>
      <c r="E163" s="27" t="s">
        <v>87</v>
      </c>
      <c r="F163" s="27"/>
      <c r="G163" s="28"/>
      <c r="H163" s="29" t="s">
        <v>89</v>
      </c>
      <c r="I163" s="11"/>
    </row>
    <row r="164" spans="2:9" ht="15.75" customHeight="1" x14ac:dyDescent="0.3">
      <c r="B164" s="5" t="s">
        <v>244</v>
      </c>
      <c r="C164" s="6">
        <v>26421</v>
      </c>
      <c r="D164" s="6" t="s">
        <v>33</v>
      </c>
      <c r="E164" s="6" t="s">
        <v>87</v>
      </c>
      <c r="F164" s="6" t="s">
        <v>245</v>
      </c>
      <c r="G164" s="46" t="s">
        <v>246</v>
      </c>
      <c r="H164" s="35" t="s">
        <v>25</v>
      </c>
      <c r="I164" s="11"/>
    </row>
    <row r="165" spans="2:9" ht="15.75" customHeight="1" x14ac:dyDescent="0.3">
      <c r="B165" s="5" t="s">
        <v>297</v>
      </c>
      <c r="C165" s="6">
        <v>692519</v>
      </c>
      <c r="D165" s="6" t="s">
        <v>33</v>
      </c>
      <c r="E165" s="6" t="s">
        <v>87</v>
      </c>
      <c r="F165" s="6" t="s">
        <v>247</v>
      </c>
      <c r="G165" s="34" t="s">
        <v>248</v>
      </c>
      <c r="H165" s="35" t="s">
        <v>105</v>
      </c>
      <c r="I165" s="11"/>
    </row>
    <row r="166" spans="2:9" ht="15.75" customHeight="1" x14ac:dyDescent="0.3">
      <c r="B166" s="5" t="s">
        <v>249</v>
      </c>
      <c r="C166" s="6">
        <v>667873</v>
      </c>
      <c r="D166" s="6" t="s">
        <v>37</v>
      </c>
      <c r="E166" s="6" t="s">
        <v>87</v>
      </c>
      <c r="F166" s="6" t="s">
        <v>250</v>
      </c>
      <c r="G166" s="46" t="s">
        <v>251</v>
      </c>
      <c r="H166" s="35" t="s">
        <v>105</v>
      </c>
      <c r="I166" s="11"/>
    </row>
    <row r="167" spans="2:9" ht="15.75" customHeight="1" x14ac:dyDescent="0.3">
      <c r="B167" s="26"/>
      <c r="C167" s="27"/>
      <c r="D167" s="27"/>
      <c r="E167" s="27" t="s">
        <v>252</v>
      </c>
      <c r="F167" s="27"/>
      <c r="G167" s="28"/>
      <c r="H167" s="29" t="s">
        <v>89</v>
      </c>
      <c r="I167" s="11"/>
    </row>
    <row r="168" spans="2:9" ht="15.75" customHeight="1" x14ac:dyDescent="0.3">
      <c r="B168" s="26"/>
      <c r="C168" s="27"/>
      <c r="D168" s="27" t="s">
        <v>33</v>
      </c>
      <c r="E168" s="27" t="s">
        <v>253</v>
      </c>
      <c r="F168" s="27"/>
      <c r="G168" s="28"/>
      <c r="H168" s="29" t="s">
        <v>89</v>
      </c>
      <c r="I168" s="11"/>
    </row>
    <row r="169" spans="2:9" ht="15.75" customHeight="1" x14ac:dyDescent="0.3">
      <c r="B169" s="26"/>
      <c r="C169" s="27"/>
      <c r="D169" s="27" t="s">
        <v>26</v>
      </c>
      <c r="E169" s="27" t="s">
        <v>254</v>
      </c>
      <c r="F169" s="27"/>
      <c r="G169" s="28"/>
      <c r="H169" s="29" t="s">
        <v>89</v>
      </c>
      <c r="I169" s="11"/>
    </row>
    <row r="170" spans="2:9" ht="30" customHeight="1" x14ac:dyDescent="0.3">
      <c r="B170" s="5"/>
      <c r="C170" s="6"/>
      <c r="D170" s="6"/>
      <c r="E170" s="6"/>
      <c r="F170" s="34"/>
      <c r="G170" s="1"/>
      <c r="H170" s="1"/>
      <c r="I170" s="11"/>
    </row>
    <row r="171" spans="2:9" ht="30" customHeight="1" x14ac:dyDescent="0.3">
      <c r="B171" s="52"/>
      <c r="C171" s="53"/>
      <c r="D171" s="52"/>
      <c r="E171" s="52"/>
      <c r="F171" s="52"/>
      <c r="I171" s="11"/>
    </row>
    <row r="172" spans="2:9" ht="30" customHeight="1" x14ac:dyDescent="0.3">
      <c r="I172" s="11"/>
    </row>
    <row r="173" spans="2:9" ht="30" customHeight="1" x14ac:dyDescent="0.3">
      <c r="I173" s="11"/>
    </row>
    <row r="175" spans="2:9" ht="0.9" customHeight="1" x14ac:dyDescent="0.3"/>
  </sheetData>
  <mergeCells count="1">
    <mergeCell ref="B1:F1"/>
  </mergeCells>
  <dataValidations count="6">
    <dataValidation allowBlank="1" showInputMessage="1" showErrorMessage="1" prompt="Title of this worksheet is in this cell. Enter company information in row 2 and company logo in cell E1" sqref="B1:B2" xr:uid="{5C443DA9-C31C-4ECE-8CC9-1D046B3A2FE4}"/>
    <dataValidation allowBlank="1" showInputMessage="1" showErrorMessage="1" prompt="Create a Service Price List in this worksheet" sqref="A1:A2" xr:uid="{CCB5B3A7-B5DF-418A-A23B-9364735D6BB3}"/>
    <dataValidation allowBlank="1" showInputMessage="1" showErrorMessage="1" prompt="Enter Price Per Hour or Incident in this column under this heading" sqref="F3 G8:H8 H3" xr:uid="{31D82C7F-A7EC-4A37-8989-46E297B28F5C}"/>
    <dataValidation allowBlank="1" showInputMessage="1" showErrorMessage="1" prompt="Enter Description in this column under this heading" sqref="E3 F8" xr:uid="{D08B306D-A439-4FA8-A0C9-EB42F0830BD2}"/>
    <dataValidation allowBlank="1" showInputMessage="1" showErrorMessage="1" prompt="Enter Service Type in this column under this heading" sqref="D3 E8" xr:uid="{F9C2F83C-85A8-4AFA-8894-E41078433261}"/>
    <dataValidation allowBlank="1" showInputMessage="1" showErrorMessage="1" prompt="Enter Service ID Number in this column under this heading. Use heading filters to find specific entries" sqref="B3:C3 B8:D8" xr:uid="{21257A59-DF63-48FB-8867-F182EA7EA771}"/>
  </dataValidations>
  <hyperlinks>
    <hyperlink ref="F5" r:id="rId1" xr:uid="{449C9CA1-04C7-47A5-A097-3BCECD594B05}"/>
    <hyperlink ref="F6" r:id="rId2" xr:uid="{29AF0F6B-8788-48D4-8AA1-087F34368346}"/>
    <hyperlink ref="F7" r:id="rId3" xr:uid="{9899948D-9C52-4157-BD2D-225D2BD6496E}"/>
    <hyperlink ref="F4" r:id="rId4" xr:uid="{179430E7-2721-4908-9DCF-25A475BF3B36}"/>
    <hyperlink ref="G134" r:id="rId5" xr:uid="{10207EB1-D226-413F-9A00-C657A9C687D5}"/>
    <hyperlink ref="G166" r:id="rId6" xr:uid="{C7CB3E02-F200-42A9-AC08-CB1F426DCF6D}"/>
    <hyperlink ref="G74" r:id="rId7" xr:uid="{2C298B93-9825-43BD-9B76-F7DEC41C2CF1}"/>
    <hyperlink ref="G153" r:id="rId8" xr:uid="{4535F614-D511-4637-8FB1-4E168F055B35}"/>
    <hyperlink ref="G86" r:id="rId9" xr:uid="{B70FD0E1-5C49-4153-9B68-AD890F4CF743}"/>
    <hyperlink ref="G82" r:id="rId10" xr:uid="{022408E0-5CFD-40BC-82D8-B7EC840CE1FE}"/>
    <hyperlink ref="G16" r:id="rId11" xr:uid="{2F1E91D4-2E80-450E-813A-AAF773AF3D01}"/>
    <hyperlink ref="G84" r:id="rId12" xr:uid="{4722A818-D180-4B7C-8D66-72381A9C2570}"/>
    <hyperlink ref="G150" r:id="rId13" xr:uid="{89657A80-2A9B-459F-8D8F-4D36A72CF637}"/>
    <hyperlink ref="G137" r:id="rId14" xr:uid="{F07E3CAF-A5D5-49AE-ACD0-F740E3649A59}"/>
    <hyperlink ref="G91" r:id="rId15" xr:uid="{D7491960-8084-48A9-BDF9-73205C273C8B}"/>
    <hyperlink ref="G52" r:id="rId16" xr:uid="{BD537777-CAB9-4535-9E9C-4A8A9A30D4F8}"/>
    <hyperlink ref="G11" r:id="rId17" xr:uid="{FCFCAAB7-3FBD-4DBD-9FB2-47E1756665C9}"/>
    <hyperlink ref="G121" r:id="rId18" xr:uid="{3E69835E-656F-43E0-BF4D-F4C628FAE011}"/>
    <hyperlink ref="G146" r:id="rId19" xr:uid="{92EDB396-D8D2-41CF-A10D-F48A99E59E5E}"/>
    <hyperlink ref="G159" r:id="rId20" xr:uid="{5DC08421-0427-40C2-AC63-9C7F5710210E}"/>
    <hyperlink ref="G100" r:id="rId21" xr:uid="{FA2FFE98-FEF0-42D2-8600-DFC8DB628166}"/>
    <hyperlink ref="G73" r:id="rId22" xr:uid="{084E9031-AC5C-45C4-ACF6-25CE98721169}"/>
    <hyperlink ref="G141" r:id="rId23" xr:uid="{33894CB1-3B3A-450D-9909-E57874FEE3AE}"/>
    <hyperlink ref="G64" r:id="rId24" xr:uid="{8A304027-B757-4D0F-AFC3-550B0882F9D1}"/>
    <hyperlink ref="G71" r:id="rId25" xr:uid="{D64F5ED0-B83F-4CCD-84B6-257DF958F677}"/>
    <hyperlink ref="G165" r:id="rId26" xr:uid="{BCF2C5B6-74B1-4E58-868B-985D9E81770A}"/>
    <hyperlink ref="G164" r:id="rId27" xr:uid="{03AAA733-0E0B-447E-87EF-69C2C0B22F4D}"/>
    <hyperlink ref="G76" r:id="rId28" xr:uid="{0CFEFF92-FECD-4E26-83BC-1CA71CBFAE3A}"/>
    <hyperlink ref="G14" r:id="rId29" xr:uid="{9DFD1D6B-E57E-4B6F-9CDE-FEDA3FEEE3C2}"/>
    <hyperlink ref="G15" r:id="rId30" xr:uid="{0D973040-3B29-4C60-98D9-8412D23BD478}"/>
    <hyperlink ref="G27" r:id="rId31" xr:uid="{D870C22A-EFEE-4921-8486-0691E7152DB7}"/>
    <hyperlink ref="G28" r:id="rId32" xr:uid="{B35DE054-3C5C-42CA-992E-68AD394F13B0}"/>
    <hyperlink ref="G30" r:id="rId33" xr:uid="{1B2104CF-1136-4A7A-8F1F-FD000791529B}"/>
    <hyperlink ref="G31" r:id="rId34" xr:uid="{96190B87-977C-4FAC-BC34-182C0D968821}"/>
    <hyperlink ref="G29" r:id="rId35" xr:uid="{CA7B6E41-8960-4A87-9990-CB391F734348}"/>
    <hyperlink ref="G69" r:id="rId36" xr:uid="{1EDACE64-2417-4308-9018-A493C1FAE01A}"/>
    <hyperlink ref="G92" r:id="rId37" xr:uid="{9B312476-D249-439D-AE5E-1E75C5F151CD}"/>
    <hyperlink ref="G99" r:id="rId38" xr:uid="{A2832B23-1F5C-46B1-AAE7-2BB6B508B69D}"/>
    <hyperlink ref="G122" r:id="rId39" xr:uid="{1387BB1E-EC3A-42BB-9E3F-AAF41310F7FD}"/>
    <hyperlink ref="G142" r:id="rId40" xr:uid="{D150295E-7587-4FE3-8B89-3EF0A401BC48}"/>
    <hyperlink ref="G149" r:id="rId41" xr:uid="{6D07EA4F-639C-4309-865D-69826B0F49AD}"/>
    <hyperlink ref="G154" r:id="rId42" xr:uid="{7DD4B243-30C5-4746-BD51-CA305DCB61A8}"/>
    <hyperlink ref="G160" r:id="rId43" xr:uid="{50DBB20C-68FE-4CED-9227-BE952ACE5459}"/>
    <hyperlink ref="G13" r:id="rId44" xr:uid="{B5396F87-D115-4BBD-A82A-C64957C38AD3}"/>
    <hyperlink ref="G32" r:id="rId45" xr:uid="{10681689-98C7-4DDB-B4A2-A809C730ED21}"/>
    <hyperlink ref="G60" r:id="rId46" xr:uid="{A4ACD47D-9EAA-47A9-AA0C-C5FB6BB01AE8}"/>
    <hyperlink ref="G148" r:id="rId47" xr:uid="{1FC7909E-962A-49EC-813F-7763AF9BBDCE}"/>
    <hyperlink ref="G145" r:id="rId48" xr:uid="{5ED7A1B8-FEBC-44C1-851E-4021E6B79BAA}"/>
    <hyperlink ref="G152" r:id="rId49" xr:uid="{5A8468C1-7FBC-47D7-BBA2-9FA89F2077FD}"/>
    <hyperlink ref="G72" r:id="rId50" xr:uid="{A744EC51-C208-4B80-AB16-F06285AEA45F}"/>
    <hyperlink ref="G54" r:id="rId51" xr:uid="{B82DD286-9F6C-4B70-A6FD-B42B7F5F22C4}"/>
    <hyperlink ref="G41" r:id="rId52" xr:uid="{DAB60F24-C531-4ACE-8A73-E2B1DBA415E0}"/>
    <hyperlink ref="G9" r:id="rId53" xr:uid="{9871F6B7-97BD-4E2A-ACB5-7B6F81AA41E5}"/>
    <hyperlink ref="G147" r:id="rId54" xr:uid="{A5E1D56A-77BD-4267-B2EE-FD16AFD12057}"/>
    <hyperlink ref="G114" r:id="rId55" xr:uid="{40E5023C-B0B0-45A4-815B-92696F42ECB4}"/>
    <hyperlink ref="G67" r:id="rId56" xr:uid="{F76C4AF9-FB02-4C6B-98C4-0B73B0F3C31B}"/>
  </hyperlinks>
  <pageMargins left="0.7" right="0.7" top="0.75" bottom="0.75" header="0.3" footer="0.3"/>
  <pageSetup paperSize="5" scale="63" fitToHeight="0" orientation="landscape" r:id="rId57"/>
  <tableParts count="2">
    <tablePart r:id="rId58"/>
    <tablePart r:id="rId5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SAFETY REPS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OfficeManager</dc:creator>
  <cp:lastModifiedBy>Jack Sully</cp:lastModifiedBy>
  <cp:lastPrinted>2022-10-03T15:20:01Z</cp:lastPrinted>
  <dcterms:created xsi:type="dcterms:W3CDTF">2022-04-04T14:26:48Z</dcterms:created>
  <dcterms:modified xsi:type="dcterms:W3CDTF">2023-06-07T16:11:32Z</dcterms:modified>
</cp:coreProperties>
</file>