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for707a-my.sharepoint.com/personal/treasurer_unifor707a_ca/Documents/"/>
    </mc:Choice>
  </mc:AlternateContent>
  <xr:revisionPtr revIDLastSave="0" documentId="8_{73BC7274-32F3-4436-AF2C-702441C14019}" xr6:coauthVersionLast="47" xr6:coauthVersionMax="47" xr10:uidLastSave="{00000000-0000-0000-0000-000000000000}"/>
  <bookViews>
    <workbookView xWindow="-28920" yWindow="-120" windowWidth="29040" windowHeight="15720" xr2:uid="{3670192A-0D74-4697-AC1C-2BBD437DAF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<sst xmlns="http://schemas.openxmlformats.org/spreadsheetml/2006/main" count="360" uniqueCount="226">
  <si>
    <t>Suncor Unit Executives &amp; Stewards</t>
  </si>
  <si>
    <t>SUNCOR UNIT EXECUTIVE</t>
  </si>
  <si>
    <t>SHIFT</t>
  </si>
  <si>
    <t>OFFICE #</t>
  </si>
  <si>
    <t>CELL PHONE #</t>
  </si>
  <si>
    <t>EMAIL</t>
  </si>
  <si>
    <t>DROP</t>
  </si>
  <si>
    <t>TERM EXPIRY</t>
  </si>
  <si>
    <t>Dirk Tolman - Suncor Unit Chair</t>
  </si>
  <si>
    <t>Union Hall</t>
  </si>
  <si>
    <t>780-743-3933</t>
  </si>
  <si>
    <t>250-246-0429</t>
  </si>
  <si>
    <t>dirk.tolman@unifor707a.ca</t>
  </si>
  <si>
    <t xml:space="preserve">Ian Beaton - Suncor Unit Vice Unit Chair / Suncor Unit Grievance Chair </t>
  </si>
  <si>
    <t>780-714-4672</t>
  </si>
  <si>
    <t>ian.beaton@unifor707a.ca</t>
  </si>
  <si>
    <t>Jennifer Shaw - Suncor Unit Safety Chair</t>
  </si>
  <si>
    <t>Union Hall / Office On Site</t>
  </si>
  <si>
    <t>780-213-1587</t>
  </si>
  <si>
    <t>jennifer.shaw@unifor707a.ca</t>
  </si>
  <si>
    <t>Office On Site/Union Hall</t>
  </si>
  <si>
    <t>Ryan Keefe - Suncor Unit Vice Safety Chair</t>
  </si>
  <si>
    <t>778-549-7493</t>
  </si>
  <si>
    <t>vicesafety@unifor707a.ca</t>
  </si>
  <si>
    <t>Office On Site</t>
  </si>
  <si>
    <t>STEWARDS</t>
  </si>
  <si>
    <t>AREA</t>
  </si>
  <si>
    <t>Canning, Catherine (CS)</t>
  </si>
  <si>
    <t>E8</t>
  </si>
  <si>
    <t>Electronics</t>
  </si>
  <si>
    <t>780-799-1676</t>
  </si>
  <si>
    <t>clcanning@live.com</t>
  </si>
  <si>
    <t>Jewett, John</t>
  </si>
  <si>
    <t>I2</t>
  </si>
  <si>
    <t>780-742-3337</t>
  </si>
  <si>
    <t>Jewettsmills@shaw.ca</t>
  </si>
  <si>
    <t>Payne, Cory</t>
  </si>
  <si>
    <t>J2</t>
  </si>
  <si>
    <t>780-838-1032</t>
  </si>
  <si>
    <t>cory_payne@hotmail.com</t>
  </si>
  <si>
    <t>K2</t>
  </si>
  <si>
    <t>Open 2022</t>
  </si>
  <si>
    <t>L2</t>
  </si>
  <si>
    <t>E7</t>
  </si>
  <si>
    <t>Ryan, Chad (CS)</t>
  </si>
  <si>
    <t>Energy &amp; Utilities</t>
  </si>
  <si>
    <t>780-742-1507</t>
  </si>
  <si>
    <t>cryan@magnetsigns.com</t>
  </si>
  <si>
    <t>Luscombe, Troy</t>
  </si>
  <si>
    <t>E&amp;U/PIM</t>
  </si>
  <si>
    <t>780-742-7700</t>
  </si>
  <si>
    <t>troyluscombe@hotmail.com</t>
  </si>
  <si>
    <t>Moran, Dean</t>
  </si>
  <si>
    <t>780-715-4300</t>
  </si>
  <si>
    <t>littles_m@hotmail.com</t>
  </si>
  <si>
    <t>Extraction Cleanup Crew</t>
  </si>
  <si>
    <t>Extraction Off Plots</t>
  </si>
  <si>
    <t>Extraction Plant 4/16/87</t>
  </si>
  <si>
    <t>Extraction Plants 82/300</t>
  </si>
  <si>
    <t>Kushmanov, Dmitry</t>
  </si>
  <si>
    <t>587-919-6620</t>
  </si>
  <si>
    <t>kushmanovdmitry@gmail.com</t>
  </si>
  <si>
    <t>Hackler, Ross</t>
  </si>
  <si>
    <t xml:space="preserve">Extraction Plants </t>
  </si>
  <si>
    <t>587-644-2003</t>
  </si>
  <si>
    <t>captain.ross66@gmail.com</t>
  </si>
  <si>
    <t>Open 2023</t>
  </si>
  <si>
    <t>Leopold, Brad</t>
  </si>
  <si>
    <t>Extraction Ops</t>
  </si>
  <si>
    <t>780-381-5069</t>
  </si>
  <si>
    <t>bradleopold23@gmail.com</t>
  </si>
  <si>
    <r>
      <t xml:space="preserve">Routhier, Bryan </t>
    </r>
    <r>
      <rPr>
        <b/>
        <sz val="12"/>
        <rFont val="Calibri"/>
        <family val="2"/>
      </rPr>
      <t>(CS)</t>
    </r>
  </si>
  <si>
    <t>Extraction plt 85/86</t>
  </si>
  <si>
    <t>780-742-3415</t>
  </si>
  <si>
    <t>brouthier18@hotmail.com</t>
  </si>
  <si>
    <t>A</t>
  </si>
  <si>
    <t>Firebag - Plant 91/92</t>
  </si>
  <si>
    <t>Belton, Scott</t>
  </si>
  <si>
    <t>B</t>
  </si>
  <si>
    <t>403-970-9408</t>
  </si>
  <si>
    <t>Scottbelton@hotmail.com</t>
  </si>
  <si>
    <t xml:space="preserve">Hubel, Ken </t>
  </si>
  <si>
    <t>C</t>
  </si>
  <si>
    <t>306-961-7060</t>
  </si>
  <si>
    <t>ken@hubel.ca</t>
  </si>
  <si>
    <t>Dock X/10</t>
  </si>
  <si>
    <t>Cowan, Jason</t>
  </si>
  <si>
    <t>C/Y Crew</t>
  </si>
  <si>
    <t>Firebag Plant 93/94</t>
  </si>
  <si>
    <t>306-267-7371</t>
  </si>
  <si>
    <t>jaycowan77@gmail.com</t>
  </si>
  <si>
    <t>A Crew</t>
  </si>
  <si>
    <t>Hollman, Andrew</t>
  </si>
  <si>
    <t>Firebag - Plant 93/94</t>
  </si>
  <si>
    <t>403-474-8093</t>
  </si>
  <si>
    <t>ahollman63@outlook.com</t>
  </si>
  <si>
    <r>
      <t xml:space="preserve">Finlay, Darrol </t>
    </r>
    <r>
      <rPr>
        <b/>
        <sz val="12"/>
        <rFont val="Calibri"/>
        <family val="2"/>
      </rPr>
      <t>(CS)</t>
    </r>
  </si>
  <si>
    <t>306-717-3500</t>
  </si>
  <si>
    <t>darrolfinlay@yahoo.ca</t>
  </si>
  <si>
    <t>Blohm, Jeff</t>
  </si>
  <si>
    <t>D Z Shift</t>
  </si>
  <si>
    <t>306-774-3080</t>
  </si>
  <si>
    <t>jblohm_1@hotmail.com</t>
  </si>
  <si>
    <t>ANY SHIFT</t>
  </si>
  <si>
    <t>Laboratory</t>
  </si>
  <si>
    <t>Mirkovic, Biljana (CS)</t>
  </si>
  <si>
    <t>780-742-7870</t>
  </si>
  <si>
    <t>mirkovicb@yahoo.com</t>
  </si>
  <si>
    <t>Chaisson, Tanika</t>
  </si>
  <si>
    <t>709-649-6452</t>
  </si>
  <si>
    <t>tanika_chaisson@hotmail.com</t>
  </si>
  <si>
    <t>MEM</t>
  </si>
  <si>
    <t>Ozip, George</t>
  </si>
  <si>
    <t>780-819-8011</t>
  </si>
  <si>
    <t>gozip13@gmail.com</t>
  </si>
  <si>
    <t>Segato, Michael</t>
  </si>
  <si>
    <t>MEM Shovels</t>
  </si>
  <si>
    <t>705-309-2121</t>
  </si>
  <si>
    <t>mike.segato@gmail.com</t>
  </si>
  <si>
    <t>Decker, Jamie (CS)</t>
  </si>
  <si>
    <t>780-880-1224</t>
  </si>
  <si>
    <t>jsedecker@shaw.ca</t>
  </si>
  <si>
    <t>Bolduc, MaryAnn</t>
  </si>
  <si>
    <t>MEM Trax &amp; Aux</t>
  </si>
  <si>
    <t>780-838-8820</t>
  </si>
  <si>
    <t>maryanbolduc@outlook.com</t>
  </si>
  <si>
    <t>Benoit, Randall</t>
  </si>
  <si>
    <t>780-598-1278</t>
  </si>
  <si>
    <t>randall_benoit@hotmail.com</t>
  </si>
  <si>
    <t>MEM Trucks</t>
  </si>
  <si>
    <t>Doucet, Randy</t>
  </si>
  <si>
    <t>506-252-2762</t>
  </si>
  <si>
    <t>sandra.doucet@hotmail.com</t>
  </si>
  <si>
    <t>DaCamara, Gary</t>
  </si>
  <si>
    <t>780-742-6207</t>
  </si>
  <si>
    <t>gary17a@live.ca</t>
  </si>
  <si>
    <t xml:space="preserve">Brennan, Steve </t>
  </si>
  <si>
    <t>780-868-4671</t>
  </si>
  <si>
    <t>sbrennan75@gmail.com</t>
  </si>
  <si>
    <t>Gardner, Wayne</t>
  </si>
  <si>
    <t>Mine Ops Term #1</t>
  </si>
  <si>
    <t>780-838-2131</t>
  </si>
  <si>
    <t>srt4dubz@hotmail.com</t>
  </si>
  <si>
    <t>Hatt, David</t>
  </si>
  <si>
    <t>780-893-3054</t>
  </si>
  <si>
    <t>dhatt1965@gmail.com</t>
  </si>
  <si>
    <t>Zoobkoff, Krista</t>
  </si>
  <si>
    <t>780-868-1223</t>
  </si>
  <si>
    <t>lovilla1@hotmail.com</t>
  </si>
  <si>
    <t>Craig, Cameron (CS)</t>
  </si>
  <si>
    <t>780-799-2344</t>
  </si>
  <si>
    <t>Cam.craig200@gmail.com</t>
  </si>
  <si>
    <t>Pitman, Shawn</t>
  </si>
  <si>
    <t>Mine Ops Term #2</t>
  </si>
  <si>
    <t>780-804-0229</t>
  </si>
  <si>
    <t>fritz_pigeon@hotmail.com</t>
  </si>
  <si>
    <t>Fitzherbert, Cory</t>
  </si>
  <si>
    <t xml:space="preserve">Mine Ops Term #2
</t>
  </si>
  <si>
    <t>780-881-6347</t>
  </si>
  <si>
    <t>coryfitzherbert@hotmail.com</t>
  </si>
  <si>
    <t>Stevenson, Ryan</t>
  </si>
  <si>
    <t>780-370-4049</t>
  </si>
  <si>
    <t>ryanst55@hotmail.com</t>
  </si>
  <si>
    <t>Lush, Trista</t>
  </si>
  <si>
    <t>780-381-9689</t>
  </si>
  <si>
    <t>tllush@hotmail.com</t>
  </si>
  <si>
    <t>Anderson, Gary</t>
  </si>
  <si>
    <t>PIM - Cranes</t>
  </si>
  <si>
    <t>587-919-6524</t>
  </si>
  <si>
    <t>garyjanderson29@hotmail.com</t>
  </si>
  <si>
    <t>Neilson, Glenn</t>
  </si>
  <si>
    <t>PIM</t>
  </si>
  <si>
    <t>780-742-7134</t>
  </si>
  <si>
    <t>gneilson1970@gmail.com</t>
  </si>
  <si>
    <t>Selin, Glen (CS)</t>
  </si>
  <si>
    <t>PIM Extraction</t>
  </si>
  <si>
    <t>780-792-9462</t>
  </si>
  <si>
    <t>banjo_1@live.ca</t>
  </si>
  <si>
    <t>Colbourne, Kurtis</t>
  </si>
  <si>
    <t>Tailings</t>
  </si>
  <si>
    <t>780-381-5070</t>
  </si>
  <si>
    <t>kurtis_colbourne@hotmail.com</t>
  </si>
  <si>
    <t>Deering, Mitch (CS)</t>
  </si>
  <si>
    <t>780-799-3788</t>
  </si>
  <si>
    <t>d.mich@live.ca</t>
  </si>
  <si>
    <t>Hauschild, Mike</t>
  </si>
  <si>
    <t>250-808-8850</t>
  </si>
  <si>
    <t>hauschildmike@yahoo.ca</t>
  </si>
  <si>
    <t>Pilon, Christian</t>
  </si>
  <si>
    <t>Tailings - Fine</t>
  </si>
  <si>
    <t>780-531-5230</t>
  </si>
  <si>
    <t>cpilon1960@gmail.com</t>
  </si>
  <si>
    <t>MacLaren, Christine</t>
  </si>
  <si>
    <t>780-713-9592</t>
  </si>
  <si>
    <t>tallgirlmaclaren@hotmail.com</t>
  </si>
  <si>
    <t>Open 2025</t>
  </si>
  <si>
    <t xml:space="preserve">Piccott, Blake </t>
  </si>
  <si>
    <t>Upgrading U1</t>
  </si>
  <si>
    <t>780-838-0104</t>
  </si>
  <si>
    <t>piccott13@gmail.com</t>
  </si>
  <si>
    <t>Mitchell, Jonathan</t>
  </si>
  <si>
    <t>807-629-9127</t>
  </si>
  <si>
    <t>jonathanmitchell021690@yahoo.com</t>
  </si>
  <si>
    <t>Winter, Jeffery (CS)</t>
  </si>
  <si>
    <t>780-838-4981</t>
  </si>
  <si>
    <t>jefferywinter@gmail.com</t>
  </si>
  <si>
    <t>Upgrading U2</t>
  </si>
  <si>
    <t>Sabovitch, Jared</t>
  </si>
  <si>
    <t>780-804-5463</t>
  </si>
  <si>
    <t>jsabovitch@suncor.com</t>
  </si>
  <si>
    <t>Oppen 2022</t>
  </si>
  <si>
    <t>Thistle, Brad (CS)</t>
  </si>
  <si>
    <t>Warehouse</t>
  </si>
  <si>
    <t>780-880-2615</t>
  </si>
  <si>
    <t>bradwthistle@gmail.com</t>
  </si>
  <si>
    <t>STEWARDS (East Tank Farm)</t>
  </si>
  <si>
    <t>Armstrong, Caleb</t>
  </si>
  <si>
    <t>East Tank Farm</t>
  </si>
  <si>
    <t>306-618-9025</t>
  </si>
  <si>
    <t>Cda8508@gmail.com</t>
  </si>
  <si>
    <t>Swain, Scott</t>
  </si>
  <si>
    <t>780-838-9344</t>
  </si>
  <si>
    <t>scott.swain21@gmail.com</t>
  </si>
  <si>
    <t>Prakash, Elvin (UC)</t>
  </si>
  <si>
    <t>780-714-0274</t>
  </si>
  <si>
    <t>prakash_elvin@hotmail.com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</si>
</sst>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[&lt;=9999999]###\-####;\(###\)\ ###\-####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30"/>
      <color rgb="FFCC0000"/>
      <name val="Calibri"/>
      <family val="2"/>
    </font>
    <font>
      <b/>
      <sz val="11"/>
      <name val="Calibri"/>
      <family val="2"/>
    </font>
    <font>
      <b/>
      <sz val="36"/>
      <color rgb="FFCC0000"/>
      <name val="Calibri"/>
      <family val="2"/>
    </font>
    <font>
      <sz val="11"/>
      <color theme="1" tint="0.14996795556505021"/>
      <name val="Calibri"/>
      <family val="2"/>
    </font>
    <font>
      <sz val="11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theme="1" tint="0.14996795556505021"/>
      <name val="Calibri"/>
      <family val="2"/>
    </font>
    <font>
      <b/>
      <sz val="12"/>
      <color indexed="8"/>
      <name val="Calibri"/>
      <family val="2"/>
    </font>
    <font>
      <sz val="12"/>
      <color theme="1" tint="0.14996795556505021"/>
      <name val="Calibri"/>
      <family val="2"/>
    </font>
    <font>
      <b/>
      <sz val="11"/>
      <color theme="1" tint="0.149967955565050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0" applyNumberFormat="0" applyFill="0" applyBorder="0" applyAlignment="0" applyProtection="0"/>
    <xf numFmtId="164" fontId="10" fillId="0" borderId="0" applyFont="0" applyFill="0" applyBorder="0">
      <alignment horizontal="left" vertical="center"/>
    </xf>
  </cellStyleXfs>
  <cellXfs count="55">
    <xf numFmtId="0" fontId="0" fillId="0" borderId="0" xfId="0"/>
    <xf numFmtId="0" fontId="5" fillId="0" borderId="0" xfId="0" applyFont="1" applyAlignment="1">
      <alignment horizontal="left" wrapText="1" indent="1"/>
    </xf>
    <xf numFmtId="0" fontId="6" fillId="0" borderId="0" xfId="2" applyFont="1" applyBorder="1" applyAlignment="1">
      <alignment horizontal="left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left" wrapText="1" indent="1"/>
    </xf>
    <xf numFmtId="0" fontId="8" fillId="0" borderId="0" xfId="2" applyFont="1" applyBorder="1" applyAlignment="1">
      <alignment horizontal="left"/>
    </xf>
    <xf numFmtId="0" fontId="9" fillId="0" borderId="1" xfId="3" applyFont="1" applyAlignment="1">
      <alignment vertical="center" wrapText="1"/>
    </xf>
    <xf numFmtId="0" fontId="9" fillId="0" borderId="1" xfId="3" applyFont="1" applyAlignment="1">
      <alignment horizontal="center" vertical="center" wrapText="1"/>
    </xf>
    <xf numFmtId="164" fontId="9" fillId="0" borderId="0" xfId="5" applyFont="1">
      <alignment horizontal="left" vertical="center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165" fontId="13" fillId="0" borderId="0" xfId="4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4" fillId="0" borderId="0" xfId="4" applyNumberFormat="1" applyFill="1" applyBorder="1" applyAlignment="1">
      <alignment horizontal="center" vertical="center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vertical="center" wrapText="1"/>
    </xf>
    <xf numFmtId="44" fontId="12" fillId="0" borderId="0" xfId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65" fontId="15" fillId="0" borderId="0" xfId="4" applyNumberFormat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/>
    </xf>
    <xf numFmtId="44" fontId="11" fillId="0" borderId="0" xfId="1" applyFont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65" fontId="13" fillId="2" borderId="0" xfId="4" applyNumberFormat="1" applyFont="1" applyFill="1" applyBorder="1" applyAlignment="1">
      <alignment horizontal="center" vertical="center"/>
    </xf>
    <xf numFmtId="0" fontId="12" fillId="2" borderId="0" xfId="1" applyNumberFormat="1" applyFont="1" applyFill="1" applyBorder="1" applyAlignment="1">
      <alignment horizontal="center" vertical="center"/>
    </xf>
    <xf numFmtId="44" fontId="11" fillId="2" borderId="0" xfId="1" applyFont="1" applyFill="1" applyAlignment="1">
      <alignment horizontal="center" vertical="center"/>
    </xf>
    <xf numFmtId="44" fontId="12" fillId="2" borderId="0" xfId="1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165" fontId="4" fillId="0" borderId="0" xfId="4" applyNumberFormat="1" applyAlignment="1">
      <alignment horizontal="center" vertical="center"/>
    </xf>
    <xf numFmtId="0" fontId="11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center" vertical="center" wrapText="1"/>
    </xf>
    <xf numFmtId="165" fontId="4" fillId="3" borderId="0" xfId="4" applyNumberForma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center" vertical="center" wrapText="1"/>
    </xf>
    <xf numFmtId="165" fontId="4" fillId="4" borderId="0" xfId="4" applyNumberFormat="1" applyFill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165" fontId="9" fillId="0" borderId="0" xfId="4" applyNumberFormat="1" applyFont="1" applyAlignment="1">
      <alignment horizontal="center" vertical="center"/>
    </xf>
    <xf numFmtId="44" fontId="11" fillId="3" borderId="0" xfId="1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horizontal="center" vertical="center" wrapText="1"/>
    </xf>
    <xf numFmtId="165" fontId="4" fillId="5" borderId="0" xfId="4" applyNumberForma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44" fontId="11" fillId="5" borderId="0" xfId="1" applyFont="1" applyFill="1" applyAlignment="1">
      <alignment horizontal="center" vertical="center"/>
    </xf>
    <xf numFmtId="0" fontId="4" fillId="3" borderId="0" xfId="4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44" fontId="11" fillId="0" borderId="0" xfId="1" applyFont="1" applyFill="1" applyBorder="1" applyAlignment="1">
      <alignment horizontal="center" vertical="center"/>
    </xf>
    <xf numFmtId="165" fontId="16" fillId="0" borderId="0" xfId="4" applyNumberFormat="1" applyFont="1" applyFill="1" applyBorder="1" applyAlignment="1">
      <alignment horizontal="center" vertical="center"/>
    </xf>
  </cellXfs>
  <cellStyles count="6">
    <cellStyle name="Currency" xfId="1" builtinId="4"/>
    <cellStyle name="Heading 1" xfId="3" builtinId="16"/>
    <cellStyle name="Hyperlink" xfId="4" builtinId="8"/>
    <cellStyle name="Normal" xfId="0" builtinId="0"/>
    <cellStyle name="Phone" xfId="5" xr:uid="{09B90FAF-6A7D-4FB8-AF93-01F60FC8F1F1}"/>
    <cellStyle name="Title" xfId="2" builtinId="15"/>
  </cellStyles>
  <dxfs count="25"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indexed="8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theme="4"/>
          <bgColor theme="4" tint="-0.24994659260841701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Service Price List" pivot="0" count="7" xr9:uid="{C6C6E0FC-3A25-4DC6-8202-E30D00FAD6A0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588645</xdr:colOff>
      <xdr:row>0</xdr:row>
      <xdr:rowOff>276226</xdr:rowOff>
    </xdr:from>
    <xdr:to>
      <xdr:col>5</xdr:col>
      <xdr:colOff>250189</xdr:colOff>
      <xdr:row>2</xdr:row>
      <xdr:rowOff>55246</xdr:rowOff>
    </xdr:to>
    <xdr:pic>
      <xdr:nvPicPr>
        <xdr:cNvPr id="4" name="Replace With Logo">
          <a:extLst>
            <a:ext uri="{FF2B5EF4-FFF2-40B4-BE49-F238E27FC236}">
              <a16:creationId xmlns:a16="http://schemas.microsoft.com/office/drawing/2014/main" id="{E44EE579-0944-4F16-861A-2E02FBDDB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27670" y="276226"/>
          <a:ext cx="1840864" cy="8686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DE04EDF-FBFB-491D-87C2-721B91BD4486}" name="ServicePriceList7" displayName="ServicePriceList7" ref="B4:H8" totalsRowShown="0" headerRowDxfId="17" dataDxfId="16">
  <autoFilter ref="B4:H8" xr:uid="{9DE04EDF-FBFB-491D-87C2-721B91BD4486}"/>
  <tableColumns count="7">
    <tableColumn id="1" xr3:uid="{6572FD59-5EC3-4D91-8F19-A7150EAF0083}" name="SUNCOR UNIT EXECUTIVE" dataDxfId="15"/>
    <tableColumn id="6" xr3:uid="{B103EF65-8E38-4486-96D5-3931565966AD}" name="SHIFT" dataDxfId="14"/>
    <tableColumn id="2" xr3:uid="{8C07100A-8477-4D33-B026-F74B85D7CD1F}" name="OFFICE #" dataDxfId="13"/>
    <tableColumn id="3" xr3:uid="{D8F7F079-A948-44C7-8BA1-E2E31C466067}" name="CELL PHONE #" dataDxfId="12"/>
    <tableColumn id="4" xr3:uid="{1D714868-F82D-4B99-ACEA-D8C4488AF061}" name="EMAIL" dataDxfId="11" dataCellStyle="Currency"/>
    <tableColumn id="5" xr3:uid="{2F7BA42D-3812-4AB2-984E-E7E4D6BBB5D1}" name="DROP" dataDxfId="10"/>
    <tableColumn id="7" xr3:uid="{EC6757C5-1364-4892-91CA-058EDB064639}" name="TERM EXPIRY" dataDxfId="9"/>
  </tableColumns>
  <tableStyleInfo name="Service Price List" showFirstColumn="0" showLastColumn="0" showRowStripes="1" showColumnStripes="0"/>
  <extLst>
    <ext xmlns:x14="http://schemas.microsoft.com/office/spreadsheetml/2009/9/main" uri="{504A1905-F514-4f6f-8877-14C23A59335A}">
      <x14:table altTextSummary="Enter Service ID Number, Service Type, Description, and Price Per Hour or Incident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FBE1CFA-15F2-4929-9104-FB44134A6BCB}" name="ServicePriceList38" displayName="ServicePriceList38" ref="B9:H82" totalsRowShown="0" headerRowDxfId="8" dataDxfId="7">
  <autoFilter ref="B9:H82" xr:uid="{2FBE1CFA-15F2-4929-9104-FB44134A6BCB}"/>
  <sortState xmlns:xlrd2="http://schemas.microsoft.com/office/spreadsheetml/2017/richdata2" ref="B10:G78">
    <sortCondition ref="D9:D78"/>
  </sortState>
  <tableColumns count="7">
    <tableColumn id="1" xr3:uid="{3696DEB2-2344-42BB-89B2-EB09741D67D8}" name="STEWARDS" dataDxfId="6"/>
    <tableColumn id="6" xr3:uid="{EAEA814A-E787-46DF-A180-23F901154751}" name="SHIFT" dataDxfId="5"/>
    <tableColumn id="2" xr3:uid="{F6C02970-E9D3-4155-AB24-674BEA129C74}" name="AREA" dataDxfId="4"/>
    <tableColumn id="3" xr3:uid="{A90463E4-6D88-49DB-8D22-2969D16576CD}" name="CELL PHONE #" dataDxfId="3"/>
    <tableColumn id="4" xr3:uid="{CA7F1A19-FE45-49EE-8E33-E000A59492FB}" name="EMAIL" dataDxfId="2" dataCellStyle="Currency"/>
    <tableColumn id="5" xr3:uid="{B0507A3B-EC2E-45E4-AC6E-DB9B3BA368C8}" name="DROP" dataDxfId="1"/>
    <tableColumn id="7" xr3:uid="{E7368AFC-E74F-4208-8557-2BA8570F6913}" name="TERM EXPIRY" dataDxfId="0"/>
  </tableColumns>
  <tableStyleInfo name="Service Price List" showFirstColumn="0" showLastColumn="0" showRowStripes="1" showColumnStripes="0"/>
  <extLst>
    <ext xmlns:x14="http://schemas.microsoft.com/office/spreadsheetml/2009/9/main" uri="{504A1905-F514-4f6f-8877-14C23A59335A}">
      <x14:table altTextSummary="Enter Service ID Number, Service Type, Description, and Price Per Hour or Incident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.mich@live.ca" TargetMode="External"/><Relationship Id="rId18" Type="http://schemas.openxmlformats.org/officeDocument/2006/relationships/hyperlink" Target="mailto:jaycowan77@gmail.com" TargetMode="External"/><Relationship Id="rId26" Type="http://schemas.openxmlformats.org/officeDocument/2006/relationships/hyperlink" Target="mailto:Scottbelton@hotmail.com" TargetMode="External"/><Relationship Id="rId39" Type="http://schemas.openxmlformats.org/officeDocument/2006/relationships/table" Target="../tables/table2.xml"/><Relationship Id="rId21" Type="http://schemas.openxmlformats.org/officeDocument/2006/relationships/hyperlink" Target="mailto:sandra.doucet@hotmail.com" TargetMode="External"/><Relationship Id="rId34" Type="http://schemas.openxmlformats.org/officeDocument/2006/relationships/hyperlink" Target="mailto:prakash_elvin@hotmail.com" TargetMode="External"/><Relationship Id="rId7" Type="http://schemas.openxmlformats.org/officeDocument/2006/relationships/hyperlink" Target="mailto:clcanning@live.com" TargetMode="External"/><Relationship Id="rId12" Type="http://schemas.openxmlformats.org/officeDocument/2006/relationships/hyperlink" Target="mailto:lovilla1@hotmail.com" TargetMode="External"/><Relationship Id="rId17" Type="http://schemas.openxmlformats.org/officeDocument/2006/relationships/hyperlink" Target="mailto:troyluscombe@hotmail.com" TargetMode="External"/><Relationship Id="rId25" Type="http://schemas.openxmlformats.org/officeDocument/2006/relationships/hyperlink" Target="mailto:tllush@hotmail.com" TargetMode="External"/><Relationship Id="rId33" Type="http://schemas.openxmlformats.org/officeDocument/2006/relationships/hyperlink" Target="mailto:scott.swain21@gmail.com" TargetMode="External"/><Relationship Id="rId38" Type="http://schemas.openxmlformats.org/officeDocument/2006/relationships/table" Target="../tables/table1.xml"/><Relationship Id="rId2" Type="http://schemas.openxmlformats.org/officeDocument/2006/relationships/hyperlink" Target="mailto:jennifer.shaw@unifor707a.ca" TargetMode="External"/><Relationship Id="rId16" Type="http://schemas.openxmlformats.org/officeDocument/2006/relationships/hyperlink" Target="mailto:cpilon1960@gmail.com" TargetMode="External"/><Relationship Id="rId20" Type="http://schemas.openxmlformats.org/officeDocument/2006/relationships/hyperlink" Target="mailto:maryanbolduc@outlook.com" TargetMode="External"/><Relationship Id="rId29" Type="http://schemas.openxmlformats.org/officeDocument/2006/relationships/hyperlink" Target="mailto:randall_benoit@hotmail.com" TargetMode="External"/><Relationship Id="rId1" Type="http://schemas.openxmlformats.org/officeDocument/2006/relationships/hyperlink" Target="mailto:ian.beaton@unifor707a.ca" TargetMode="External"/><Relationship Id="rId6" Type="http://schemas.openxmlformats.org/officeDocument/2006/relationships/hyperlink" Target="mailto:bradleopold23@gmail.com" TargetMode="External"/><Relationship Id="rId11" Type="http://schemas.openxmlformats.org/officeDocument/2006/relationships/hyperlink" Target="mailto:dhatt1965@gmail.com" TargetMode="External"/><Relationship Id="rId24" Type="http://schemas.openxmlformats.org/officeDocument/2006/relationships/hyperlink" Target="mailto:ryanst55@hotmail.com" TargetMode="External"/><Relationship Id="rId32" Type="http://schemas.openxmlformats.org/officeDocument/2006/relationships/hyperlink" Target="mailto:Cda8508@gmail.com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mailto:bradwthistle@gmail.com" TargetMode="External"/><Relationship Id="rId15" Type="http://schemas.openxmlformats.org/officeDocument/2006/relationships/hyperlink" Target="mailto:kushmanovdmitry@gmail.com" TargetMode="External"/><Relationship Id="rId23" Type="http://schemas.openxmlformats.org/officeDocument/2006/relationships/hyperlink" Target="mailto:coryfitzherbert@hotmail.com" TargetMode="External"/><Relationship Id="rId28" Type="http://schemas.openxmlformats.org/officeDocument/2006/relationships/hyperlink" Target="mailto:piccott13@gmail.com" TargetMode="External"/><Relationship Id="rId36" Type="http://schemas.openxmlformats.org/officeDocument/2006/relationships/hyperlink" Target="mailto:jsabovitch@suncor.com" TargetMode="External"/><Relationship Id="rId10" Type="http://schemas.openxmlformats.org/officeDocument/2006/relationships/hyperlink" Target="mailto:gozip13@gmail.com" TargetMode="External"/><Relationship Id="rId19" Type="http://schemas.openxmlformats.org/officeDocument/2006/relationships/hyperlink" Target="mailto:ahollman63@outlook.com" TargetMode="External"/><Relationship Id="rId31" Type="http://schemas.openxmlformats.org/officeDocument/2006/relationships/hyperlink" Target="mailto:tallgirlmaclaren@hotmail.com" TargetMode="External"/><Relationship Id="rId4" Type="http://schemas.openxmlformats.org/officeDocument/2006/relationships/hyperlink" Target="mailto:dirk.tolman@unifor707a.ca" TargetMode="External"/><Relationship Id="rId9" Type="http://schemas.openxmlformats.org/officeDocument/2006/relationships/hyperlink" Target="mailto:mike.segato@gmail.com" TargetMode="External"/><Relationship Id="rId14" Type="http://schemas.openxmlformats.org/officeDocument/2006/relationships/hyperlink" Target="mailto:hauschildmike@yahoo.ca" TargetMode="External"/><Relationship Id="rId22" Type="http://schemas.openxmlformats.org/officeDocument/2006/relationships/hyperlink" Target="mailto:fritz_pigeon@hotmail.com" TargetMode="External"/><Relationship Id="rId27" Type="http://schemas.openxmlformats.org/officeDocument/2006/relationships/hyperlink" Target="mailto:srt4dubz@hotmail.com" TargetMode="External"/><Relationship Id="rId30" Type="http://schemas.openxmlformats.org/officeDocument/2006/relationships/hyperlink" Target="mailto:gary17a@live.ca" TargetMode="External"/><Relationship Id="rId35" Type="http://schemas.openxmlformats.org/officeDocument/2006/relationships/hyperlink" Target="mailto:captain.ross66@gmail.com" TargetMode="External"/><Relationship Id="rId8" Type="http://schemas.openxmlformats.org/officeDocument/2006/relationships/hyperlink" Target="mailto:littles_m@hotmail.com" TargetMode="External"/><Relationship Id="rId3" Type="http://schemas.openxmlformats.org/officeDocument/2006/relationships/hyperlink" Target="mailto:vicesafety@unifor707a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A831F-705C-49DB-B8AD-8E1E44E5D3FE}">
  <dimension ref="A1:H82"/>
  <sheetViews>
    <sheetView tabSelected="1" workbookViewId="0">
      <selection activeCell="B2" sqref="B2:F2"/>
    </sheetView>
  </sheetViews>
  <sheetFormatPr defaultRowHeight="14.4" x14ac:dyDescent="0.3"/>
  <cols>
    <col min="2" max="2" width="69.109375" customWidth="1"/>
    <col min="3" max="3" width="27.44140625" customWidth="1"/>
    <col min="4" max="4" width="16.5546875" customWidth="1"/>
    <col min="5" max="5" width="15.33203125" customWidth="1"/>
    <col min="6" max="6" width="66.88671875" customWidth="1"/>
    <col min="7" max="7" width="24.109375" customWidth="1"/>
  </cols>
  <sheetData>
    <row r="1" spans="1:8" ht="38.4" x14ac:dyDescent="0.7">
      <c r="A1" s="1"/>
      <c r="B1" s="2"/>
      <c r="C1" s="2"/>
      <c r="D1" s="2"/>
      <c r="E1" s="2"/>
      <c r="F1" s="2"/>
      <c r="G1" s="3"/>
      <c r="H1" s="4"/>
    </row>
    <row r="2" spans="1:8" ht="46.2" x14ac:dyDescent="0.85">
      <c r="A2" s="1"/>
      <c r="B2" s="5" t="s">
        <v>0</v>
      </c>
      <c r="C2" s="5"/>
      <c r="D2" s="5"/>
      <c r="E2" s="5"/>
      <c r="F2" s="5"/>
      <c r="G2" s="3"/>
      <c r="H2" s="4"/>
    </row>
    <row r="3" spans="1:8" ht="15" thickBot="1" x14ac:dyDescent="0.35">
      <c r="A3" s="1"/>
      <c r="B3" s="6"/>
      <c r="C3" s="7"/>
      <c r="D3" s="8"/>
      <c r="E3" s="6"/>
      <c r="F3" s="1"/>
      <c r="G3" s="3"/>
      <c r="H3" s="4"/>
    </row>
    <row r="4" spans="1:8" ht="63" thickTop="1" x14ac:dyDescent="0.3">
      <c r="A4" s="9"/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2" t="s">
        <v>7</v>
      </c>
    </row>
    <row r="5" spans="1:8" ht="31.2" x14ac:dyDescent="0.3">
      <c r="A5" s="9"/>
      <c r="B5" s="13" t="s">
        <v>8</v>
      </c>
      <c r="C5" s="14" t="s">
        <v>9</v>
      </c>
      <c r="D5" s="12" t="s">
        <v>10</v>
      </c>
      <c r="E5" s="12" t="s">
        <v>11</v>
      </c>
      <c r="F5" s="15" t="s">
        <v>12</v>
      </c>
      <c r="G5" s="16" t="s">
        <v>9</v>
      </c>
      <c r="H5" s="12">
        <v>2023</v>
      </c>
    </row>
    <row r="6" spans="1:8" ht="31.2" x14ac:dyDescent="0.3">
      <c r="A6" s="9"/>
      <c r="B6" s="13" t="s">
        <v>13</v>
      </c>
      <c r="C6" s="14" t="s">
        <v>9</v>
      </c>
      <c r="D6" s="12" t="s">
        <v>10</v>
      </c>
      <c r="E6" s="12" t="s">
        <v>14</v>
      </c>
      <c r="F6" s="15" t="s">
        <v>15</v>
      </c>
      <c r="G6" s="16" t="s">
        <v>9</v>
      </c>
      <c r="H6" s="12">
        <v>2025</v>
      </c>
    </row>
    <row r="7" spans="1:8" ht="31.2" x14ac:dyDescent="0.3">
      <c r="A7" s="9"/>
      <c r="B7" s="13" t="s">
        <v>16</v>
      </c>
      <c r="C7" s="14" t="s">
        <v>17</v>
      </c>
      <c r="D7" s="12" t="s">
        <v>10</v>
      </c>
      <c r="E7" s="12" t="s">
        <v>18</v>
      </c>
      <c r="F7" s="15" t="s">
        <v>19</v>
      </c>
      <c r="G7" s="16" t="s">
        <v>20</v>
      </c>
      <c r="H7" s="12">
        <v>2023</v>
      </c>
    </row>
    <row r="8" spans="1:8" ht="31.2" x14ac:dyDescent="0.3">
      <c r="A8" s="9"/>
      <c r="B8" s="13" t="s">
        <v>21</v>
      </c>
      <c r="C8" s="14" t="s">
        <v>17</v>
      </c>
      <c r="D8" s="12" t="s">
        <v>10</v>
      </c>
      <c r="E8" s="12" t="s">
        <v>22</v>
      </c>
      <c r="F8" s="17" t="s">
        <v>23</v>
      </c>
      <c r="G8" s="16" t="s">
        <v>24</v>
      </c>
      <c r="H8" s="12">
        <v>2025</v>
      </c>
    </row>
    <row r="9" spans="1:8" ht="46.8" x14ac:dyDescent="0.3">
      <c r="A9" s="9"/>
      <c r="B9" s="11" t="s">
        <v>25</v>
      </c>
      <c r="C9" s="11" t="s">
        <v>2</v>
      </c>
      <c r="D9" s="11" t="s">
        <v>26</v>
      </c>
      <c r="E9" s="11" t="s">
        <v>4</v>
      </c>
      <c r="F9" s="11" t="s">
        <v>5</v>
      </c>
      <c r="G9" s="11" t="s">
        <v>6</v>
      </c>
      <c r="H9" s="12" t="s">
        <v>7</v>
      </c>
    </row>
    <row r="10" spans="1:8" ht="62.4" x14ac:dyDescent="0.3">
      <c r="A10" s="18"/>
      <c r="B10" s="19" t="s">
        <v>27</v>
      </c>
      <c r="C10" s="12" t="s">
        <v>28</v>
      </c>
      <c r="D10" s="12" t="s">
        <v>29</v>
      </c>
      <c r="E10" s="12" t="s">
        <v>30</v>
      </c>
      <c r="F10" s="20" t="s">
        <v>31</v>
      </c>
      <c r="G10" s="12"/>
      <c r="H10" s="12">
        <v>2023</v>
      </c>
    </row>
    <row r="11" spans="1:8" ht="31.2" x14ac:dyDescent="0.3">
      <c r="A11" s="9"/>
      <c r="B11" s="21" t="s">
        <v>32</v>
      </c>
      <c r="C11" s="22" t="s">
        <v>33</v>
      </c>
      <c r="D11" s="11" t="s">
        <v>29</v>
      </c>
      <c r="E11" s="11" t="s">
        <v>34</v>
      </c>
      <c r="F11" s="23" t="s">
        <v>35</v>
      </c>
      <c r="G11" s="24"/>
      <c r="H11" s="12">
        <v>2023</v>
      </c>
    </row>
    <row r="12" spans="1:8" ht="31.2" x14ac:dyDescent="0.3">
      <c r="A12" s="9"/>
      <c r="B12" s="10" t="s">
        <v>36</v>
      </c>
      <c r="C12" s="11" t="s">
        <v>37</v>
      </c>
      <c r="D12" s="11" t="s">
        <v>29</v>
      </c>
      <c r="E12" s="11" t="s">
        <v>38</v>
      </c>
      <c r="F12" s="25" t="s">
        <v>39</v>
      </c>
      <c r="G12" s="11">
        <v>901</v>
      </c>
      <c r="H12" s="12">
        <v>2023</v>
      </c>
    </row>
    <row r="13" spans="1:8" ht="31.2" x14ac:dyDescent="0.3">
      <c r="A13" s="9"/>
      <c r="B13" s="26"/>
      <c r="C13" s="27" t="s">
        <v>40</v>
      </c>
      <c r="D13" s="28" t="s">
        <v>29</v>
      </c>
      <c r="E13" s="29"/>
      <c r="F13" s="30"/>
      <c r="G13" s="31"/>
      <c r="H13" s="29" t="s">
        <v>41</v>
      </c>
    </row>
    <row r="14" spans="1:8" ht="15.6" x14ac:dyDescent="0.3">
      <c r="A14" s="9"/>
      <c r="B14" s="32"/>
      <c r="C14" s="32" t="s">
        <v>42</v>
      </c>
      <c r="D14" s="32" t="s">
        <v>29</v>
      </c>
      <c r="E14" s="32"/>
      <c r="F14" s="32"/>
      <c r="G14" s="32"/>
      <c r="H14" s="33" t="s">
        <v>41</v>
      </c>
    </row>
    <row r="15" spans="1:8" ht="31.2" x14ac:dyDescent="0.3">
      <c r="A15" s="9"/>
      <c r="B15" s="34"/>
      <c r="C15" s="28" t="s">
        <v>43</v>
      </c>
      <c r="D15" s="28" t="s">
        <v>29</v>
      </c>
      <c r="E15" s="28"/>
      <c r="F15" s="32"/>
      <c r="G15" s="28"/>
      <c r="H15" s="29" t="s">
        <v>41</v>
      </c>
    </row>
    <row r="16" spans="1:8" ht="46.8" x14ac:dyDescent="0.3">
      <c r="A16" s="18"/>
      <c r="B16" s="19" t="s">
        <v>44</v>
      </c>
      <c r="C16" s="12" t="s">
        <v>37</v>
      </c>
      <c r="D16" s="12" t="s">
        <v>45</v>
      </c>
      <c r="E16" s="12" t="s">
        <v>46</v>
      </c>
      <c r="F16" s="20" t="s">
        <v>47</v>
      </c>
      <c r="G16" s="12">
        <v>807</v>
      </c>
      <c r="H16" s="12">
        <v>2023</v>
      </c>
    </row>
    <row r="17" spans="1:8" ht="31.2" x14ac:dyDescent="0.3">
      <c r="A17" s="9"/>
      <c r="B17" s="10" t="s">
        <v>48</v>
      </c>
      <c r="C17" s="11" t="s">
        <v>40</v>
      </c>
      <c r="D17" s="11" t="s">
        <v>49</v>
      </c>
      <c r="E17" s="11" t="s">
        <v>50</v>
      </c>
      <c r="F17" s="35" t="s">
        <v>51</v>
      </c>
      <c r="G17" s="11"/>
      <c r="H17" s="12">
        <v>2023</v>
      </c>
    </row>
    <row r="18" spans="1:8" ht="31.2" x14ac:dyDescent="0.3">
      <c r="A18" s="9"/>
      <c r="B18" s="10" t="s">
        <v>52</v>
      </c>
      <c r="C18" s="11" t="s">
        <v>28</v>
      </c>
      <c r="D18" s="11" t="s">
        <v>49</v>
      </c>
      <c r="E18" s="11" t="s">
        <v>53</v>
      </c>
      <c r="F18" s="25" t="s">
        <v>54</v>
      </c>
      <c r="G18" s="11"/>
      <c r="H18" s="12">
        <v>2023</v>
      </c>
    </row>
    <row r="19" spans="1:8" ht="62.4" x14ac:dyDescent="0.3">
      <c r="A19" s="1"/>
      <c r="B19" s="34"/>
      <c r="C19" s="28" t="s">
        <v>42</v>
      </c>
      <c r="D19" s="28" t="s">
        <v>55</v>
      </c>
      <c r="E19" s="28"/>
      <c r="F19" s="32"/>
      <c r="G19" s="28"/>
      <c r="H19" s="29" t="s">
        <v>41</v>
      </c>
    </row>
    <row r="20" spans="1:8" ht="46.8" x14ac:dyDescent="0.3">
      <c r="A20" s="1"/>
      <c r="B20" s="34"/>
      <c r="C20" s="28" t="s">
        <v>40</v>
      </c>
      <c r="D20" s="28" t="s">
        <v>56</v>
      </c>
      <c r="E20" s="28"/>
      <c r="F20" s="32"/>
      <c r="G20" s="28"/>
      <c r="H20" s="29" t="s">
        <v>41</v>
      </c>
    </row>
    <row r="21" spans="1:8" ht="46.8" x14ac:dyDescent="0.3">
      <c r="A21" s="1"/>
      <c r="B21" s="34"/>
      <c r="C21" s="28" t="s">
        <v>33</v>
      </c>
      <c r="D21" s="28" t="s">
        <v>57</v>
      </c>
      <c r="E21" s="28"/>
      <c r="F21" s="32"/>
      <c r="G21" s="28"/>
      <c r="H21" s="29" t="s">
        <v>41</v>
      </c>
    </row>
    <row r="22" spans="1:8" ht="62.4" x14ac:dyDescent="0.3">
      <c r="A22" s="1"/>
      <c r="B22" s="34"/>
      <c r="C22" s="28" t="s">
        <v>28</v>
      </c>
      <c r="D22" s="28" t="s">
        <v>58</v>
      </c>
      <c r="E22" s="28"/>
      <c r="F22" s="32"/>
      <c r="G22" s="28"/>
      <c r="H22" s="29" t="s">
        <v>41</v>
      </c>
    </row>
    <row r="23" spans="1:8" ht="46.8" x14ac:dyDescent="0.3">
      <c r="A23" s="1"/>
      <c r="B23" s="36" t="s">
        <v>59</v>
      </c>
      <c r="C23" s="37" t="s">
        <v>33</v>
      </c>
      <c r="D23" s="37" t="s">
        <v>57</v>
      </c>
      <c r="E23" s="37" t="s">
        <v>60</v>
      </c>
      <c r="F23" s="38" t="s">
        <v>61</v>
      </c>
      <c r="G23" s="37"/>
      <c r="H23" s="39">
        <v>2023</v>
      </c>
    </row>
    <row r="24" spans="1:8" ht="46.8" x14ac:dyDescent="0.3">
      <c r="A24" s="1"/>
      <c r="B24" s="40" t="s">
        <v>62</v>
      </c>
      <c r="C24" s="41" t="s">
        <v>40</v>
      </c>
      <c r="D24" s="41" t="s">
        <v>63</v>
      </c>
      <c r="E24" s="41" t="s">
        <v>64</v>
      </c>
      <c r="F24" s="42" t="s">
        <v>65</v>
      </c>
      <c r="G24" s="43"/>
      <c r="H24" s="43" t="s">
        <v>66</v>
      </c>
    </row>
    <row r="25" spans="1:8" ht="31.2" x14ac:dyDescent="0.3">
      <c r="A25" s="1"/>
      <c r="B25" s="10" t="s">
        <v>67</v>
      </c>
      <c r="C25" s="11" t="s">
        <v>37</v>
      </c>
      <c r="D25" s="11" t="s">
        <v>68</v>
      </c>
      <c r="E25" s="11" t="s">
        <v>69</v>
      </c>
      <c r="F25" s="25" t="s">
        <v>70</v>
      </c>
      <c r="G25" s="11">
        <v>404</v>
      </c>
      <c r="H25" s="12">
        <v>2023</v>
      </c>
    </row>
    <row r="26" spans="1:8" ht="46.8" x14ac:dyDescent="0.3">
      <c r="A26" s="1"/>
      <c r="B26" s="10" t="s">
        <v>71</v>
      </c>
      <c r="C26" s="11" t="s">
        <v>40</v>
      </c>
      <c r="D26" s="11" t="s">
        <v>72</v>
      </c>
      <c r="E26" s="11" t="s">
        <v>73</v>
      </c>
      <c r="F26" s="25" t="s">
        <v>74</v>
      </c>
      <c r="G26" s="11">
        <v>404</v>
      </c>
      <c r="H26" s="12">
        <v>2023</v>
      </c>
    </row>
    <row r="27" spans="1:8" ht="46.8" x14ac:dyDescent="0.3">
      <c r="A27" s="1"/>
      <c r="B27" s="34"/>
      <c r="C27" s="28" t="s">
        <v>75</v>
      </c>
      <c r="D27" s="28" t="s">
        <v>76</v>
      </c>
      <c r="E27" s="28"/>
      <c r="F27" s="32"/>
      <c r="G27" s="28"/>
      <c r="H27" s="29" t="s">
        <v>41</v>
      </c>
    </row>
    <row r="28" spans="1:8" ht="46.8" x14ac:dyDescent="0.3">
      <c r="A28" s="1"/>
      <c r="B28" s="10" t="s">
        <v>77</v>
      </c>
      <c r="C28" s="11" t="s">
        <v>78</v>
      </c>
      <c r="D28" s="11" t="s">
        <v>76</v>
      </c>
      <c r="E28" s="11" t="s">
        <v>79</v>
      </c>
      <c r="F28" s="35" t="s">
        <v>80</v>
      </c>
      <c r="G28" s="11"/>
      <c r="H28" s="12">
        <v>2023</v>
      </c>
    </row>
    <row r="29" spans="1:8" ht="46.8" x14ac:dyDescent="0.3">
      <c r="A29" s="1"/>
      <c r="B29" s="19" t="s">
        <v>81</v>
      </c>
      <c r="C29" s="12" t="s">
        <v>82</v>
      </c>
      <c r="D29" s="12" t="s">
        <v>76</v>
      </c>
      <c r="E29" s="12" t="s">
        <v>83</v>
      </c>
      <c r="F29" s="20" t="s">
        <v>84</v>
      </c>
      <c r="G29" s="12" t="s">
        <v>85</v>
      </c>
      <c r="H29" s="12">
        <v>2023</v>
      </c>
    </row>
    <row r="30" spans="1:8" ht="46.8" x14ac:dyDescent="0.3">
      <c r="A30" s="1"/>
      <c r="B30" s="10" t="s">
        <v>86</v>
      </c>
      <c r="C30" s="11" t="s">
        <v>87</v>
      </c>
      <c r="D30" s="11" t="s">
        <v>88</v>
      </c>
      <c r="E30" s="11" t="s">
        <v>89</v>
      </c>
      <c r="F30" s="35" t="s">
        <v>90</v>
      </c>
      <c r="G30" s="11"/>
      <c r="H30" s="12">
        <v>2023</v>
      </c>
    </row>
    <row r="31" spans="1:8" ht="46.8" x14ac:dyDescent="0.3">
      <c r="A31" s="1"/>
      <c r="B31" s="10"/>
      <c r="C31" s="11" t="s">
        <v>91</v>
      </c>
      <c r="D31" s="11" t="s">
        <v>76</v>
      </c>
      <c r="E31" s="11"/>
      <c r="F31" s="44"/>
      <c r="G31" s="11"/>
      <c r="H31" s="12">
        <v>2023</v>
      </c>
    </row>
    <row r="32" spans="1:8" ht="46.8" x14ac:dyDescent="0.3">
      <c r="A32" s="1"/>
      <c r="B32" s="10" t="s">
        <v>92</v>
      </c>
      <c r="C32" s="11" t="s">
        <v>75</v>
      </c>
      <c r="D32" s="11" t="s">
        <v>93</v>
      </c>
      <c r="E32" s="11" t="s">
        <v>94</v>
      </c>
      <c r="F32" s="35" t="s">
        <v>95</v>
      </c>
      <c r="G32" s="11"/>
      <c r="H32" s="12">
        <v>2023</v>
      </c>
    </row>
    <row r="33" spans="1:8" ht="46.8" x14ac:dyDescent="0.3">
      <c r="A33" s="1"/>
      <c r="B33" s="10" t="s">
        <v>96</v>
      </c>
      <c r="C33" s="11" t="s">
        <v>78</v>
      </c>
      <c r="D33" s="11" t="s">
        <v>93</v>
      </c>
      <c r="E33" s="11" t="s">
        <v>97</v>
      </c>
      <c r="F33" s="25" t="s">
        <v>98</v>
      </c>
      <c r="G33" s="11" t="s">
        <v>85</v>
      </c>
      <c r="H33" s="12">
        <v>2023</v>
      </c>
    </row>
    <row r="34" spans="1:8" ht="46.8" x14ac:dyDescent="0.3">
      <c r="A34" s="1"/>
      <c r="B34" s="34"/>
      <c r="C34" s="28" t="s">
        <v>82</v>
      </c>
      <c r="D34" s="28" t="s">
        <v>93</v>
      </c>
      <c r="E34" s="28"/>
      <c r="F34" s="32"/>
      <c r="G34" s="28"/>
      <c r="H34" s="29" t="s">
        <v>41</v>
      </c>
    </row>
    <row r="35" spans="1:8" ht="46.8" x14ac:dyDescent="0.3">
      <c r="A35" s="1"/>
      <c r="B35" s="36" t="s">
        <v>99</v>
      </c>
      <c r="C35" s="37" t="s">
        <v>100</v>
      </c>
      <c r="D35" s="37" t="s">
        <v>93</v>
      </c>
      <c r="E35" s="37" t="s">
        <v>101</v>
      </c>
      <c r="F35" s="45" t="s">
        <v>102</v>
      </c>
      <c r="G35" s="37" t="s">
        <v>85</v>
      </c>
      <c r="H35" s="39">
        <v>2023</v>
      </c>
    </row>
    <row r="36" spans="1:8" ht="31.2" x14ac:dyDescent="0.3">
      <c r="A36" s="1"/>
      <c r="B36" s="28"/>
      <c r="C36" s="28" t="s">
        <v>103</v>
      </c>
      <c r="D36" s="28" t="s">
        <v>104</v>
      </c>
      <c r="E36" s="32"/>
      <c r="F36" s="28"/>
      <c r="G36" s="28"/>
      <c r="H36" s="29" t="s">
        <v>41</v>
      </c>
    </row>
    <row r="37" spans="1:8" ht="62.4" x14ac:dyDescent="0.3">
      <c r="A37" s="1"/>
      <c r="B37" s="19" t="s">
        <v>105</v>
      </c>
      <c r="C37" s="12" t="s">
        <v>43</v>
      </c>
      <c r="D37" s="12" t="s">
        <v>104</v>
      </c>
      <c r="E37" s="12" t="s">
        <v>106</v>
      </c>
      <c r="F37" s="20" t="s">
        <v>107</v>
      </c>
      <c r="G37" s="12">
        <v>727</v>
      </c>
      <c r="H37" s="12">
        <v>2023</v>
      </c>
    </row>
    <row r="38" spans="1:8" ht="46.8" x14ac:dyDescent="0.3">
      <c r="A38" s="1"/>
      <c r="B38" s="10" t="s">
        <v>108</v>
      </c>
      <c r="C38" s="11" t="s">
        <v>33</v>
      </c>
      <c r="D38" s="11" t="s">
        <v>104</v>
      </c>
      <c r="E38" s="11" t="s">
        <v>109</v>
      </c>
      <c r="F38" s="25" t="s">
        <v>110</v>
      </c>
      <c r="G38" s="11"/>
      <c r="H38" s="12">
        <v>2023</v>
      </c>
    </row>
    <row r="39" spans="1:8" ht="31.2" x14ac:dyDescent="0.3">
      <c r="A39" s="1"/>
      <c r="B39" s="34"/>
      <c r="C39" s="28" t="s">
        <v>43</v>
      </c>
      <c r="D39" s="28" t="s">
        <v>111</v>
      </c>
      <c r="E39" s="28"/>
      <c r="F39" s="32"/>
      <c r="G39" s="28"/>
      <c r="H39" s="29" t="s">
        <v>41</v>
      </c>
    </row>
    <row r="40" spans="1:8" ht="31.2" x14ac:dyDescent="0.3">
      <c r="A40" s="1"/>
      <c r="B40" s="34"/>
      <c r="C40" s="28" t="s">
        <v>28</v>
      </c>
      <c r="D40" s="28" t="s">
        <v>111</v>
      </c>
      <c r="E40" s="28"/>
      <c r="F40" s="32"/>
      <c r="G40" s="28"/>
      <c r="H40" s="29" t="s">
        <v>41</v>
      </c>
    </row>
    <row r="41" spans="1:8" ht="46.8" x14ac:dyDescent="0.3">
      <c r="A41" s="1"/>
      <c r="B41" s="10" t="s">
        <v>112</v>
      </c>
      <c r="C41" s="11" t="s">
        <v>33</v>
      </c>
      <c r="D41" s="11" t="s">
        <v>111</v>
      </c>
      <c r="E41" s="11" t="s">
        <v>113</v>
      </c>
      <c r="F41" s="11" t="s">
        <v>114</v>
      </c>
      <c r="G41" s="11">
        <v>901</v>
      </c>
      <c r="H41" s="12">
        <v>2023</v>
      </c>
    </row>
    <row r="42" spans="1:8" ht="31.2" x14ac:dyDescent="0.3">
      <c r="A42" s="1"/>
      <c r="B42" s="10" t="s">
        <v>115</v>
      </c>
      <c r="C42" s="11" t="s">
        <v>40</v>
      </c>
      <c r="D42" s="11" t="s">
        <v>116</v>
      </c>
      <c r="E42" s="11" t="s">
        <v>117</v>
      </c>
      <c r="F42" s="44" t="s">
        <v>118</v>
      </c>
      <c r="G42" s="11">
        <v>901</v>
      </c>
      <c r="H42" s="12">
        <v>2023</v>
      </c>
    </row>
    <row r="43" spans="1:8" ht="46.8" x14ac:dyDescent="0.3">
      <c r="A43" s="1"/>
      <c r="B43" s="19" t="s">
        <v>119</v>
      </c>
      <c r="C43" s="12" t="s">
        <v>42</v>
      </c>
      <c r="D43" s="12" t="s">
        <v>116</v>
      </c>
      <c r="E43" s="12" t="s">
        <v>120</v>
      </c>
      <c r="F43" s="20" t="s">
        <v>121</v>
      </c>
      <c r="G43" s="12">
        <v>901</v>
      </c>
      <c r="H43" s="12">
        <v>2023</v>
      </c>
    </row>
    <row r="44" spans="1:8" ht="46.8" x14ac:dyDescent="0.3">
      <c r="A44" s="1"/>
      <c r="B44" s="36" t="s">
        <v>122</v>
      </c>
      <c r="C44" s="37" t="s">
        <v>33</v>
      </c>
      <c r="D44" s="37" t="s">
        <v>123</v>
      </c>
      <c r="E44" s="37" t="s">
        <v>124</v>
      </c>
      <c r="F44" s="38" t="s">
        <v>125</v>
      </c>
      <c r="G44" s="37"/>
      <c r="H44" s="39">
        <v>2023</v>
      </c>
    </row>
    <row r="45" spans="1:8" ht="46.8" x14ac:dyDescent="0.3">
      <c r="A45" s="1"/>
      <c r="B45" s="46" t="s">
        <v>126</v>
      </c>
      <c r="C45" s="47" t="s">
        <v>40</v>
      </c>
      <c r="D45" s="47" t="s">
        <v>123</v>
      </c>
      <c r="E45" s="47" t="s">
        <v>127</v>
      </c>
      <c r="F45" s="48" t="s">
        <v>128</v>
      </c>
      <c r="G45" s="47"/>
      <c r="H45" s="49">
        <v>2023</v>
      </c>
    </row>
    <row r="46" spans="1:8" ht="31.2" x14ac:dyDescent="0.3">
      <c r="A46" s="1"/>
      <c r="B46" s="34"/>
      <c r="C46" s="28" t="s">
        <v>33</v>
      </c>
      <c r="D46" s="28" t="s">
        <v>129</v>
      </c>
      <c r="E46" s="28"/>
      <c r="F46" s="32"/>
      <c r="G46" s="28"/>
      <c r="H46" s="29" t="s">
        <v>41</v>
      </c>
    </row>
    <row r="47" spans="1:8" ht="31.2" x14ac:dyDescent="0.3">
      <c r="A47" s="1"/>
      <c r="B47" s="10" t="s">
        <v>130</v>
      </c>
      <c r="C47" s="11" t="s">
        <v>37</v>
      </c>
      <c r="D47" s="11" t="s">
        <v>129</v>
      </c>
      <c r="E47" s="11" t="s">
        <v>131</v>
      </c>
      <c r="F47" s="35" t="s">
        <v>132</v>
      </c>
      <c r="G47" s="11">
        <v>901</v>
      </c>
      <c r="H47" s="12">
        <v>2023</v>
      </c>
    </row>
    <row r="48" spans="1:8" ht="31.2" x14ac:dyDescent="0.3">
      <c r="A48" s="1"/>
      <c r="B48" s="36" t="s">
        <v>133</v>
      </c>
      <c r="C48" s="37" t="s">
        <v>40</v>
      </c>
      <c r="D48" s="37" t="s">
        <v>129</v>
      </c>
      <c r="E48" s="37" t="s">
        <v>134</v>
      </c>
      <c r="F48" s="38" t="s">
        <v>135</v>
      </c>
      <c r="G48" s="37"/>
      <c r="H48" s="39">
        <v>2023</v>
      </c>
    </row>
    <row r="49" spans="1:8" ht="31.2" x14ac:dyDescent="0.3">
      <c r="A49" s="1"/>
      <c r="B49" s="46" t="s">
        <v>136</v>
      </c>
      <c r="C49" s="47" t="s">
        <v>42</v>
      </c>
      <c r="D49" s="47" t="s">
        <v>129</v>
      </c>
      <c r="E49" s="47" t="s">
        <v>137</v>
      </c>
      <c r="F49" s="50" t="s">
        <v>138</v>
      </c>
      <c r="G49" s="47">
        <v>901</v>
      </c>
      <c r="H49" s="49">
        <v>2023</v>
      </c>
    </row>
    <row r="50" spans="1:8" ht="46.8" x14ac:dyDescent="0.3">
      <c r="A50" s="1"/>
      <c r="B50" s="36" t="s">
        <v>139</v>
      </c>
      <c r="C50" s="37" t="s">
        <v>33</v>
      </c>
      <c r="D50" s="37" t="s">
        <v>140</v>
      </c>
      <c r="E50" s="37" t="s">
        <v>141</v>
      </c>
      <c r="F50" s="38" t="s">
        <v>142</v>
      </c>
      <c r="G50" s="37"/>
      <c r="H50" s="39">
        <v>2023</v>
      </c>
    </row>
    <row r="51" spans="1:8" ht="46.8" x14ac:dyDescent="0.3">
      <c r="A51" s="1"/>
      <c r="B51" s="10" t="s">
        <v>143</v>
      </c>
      <c r="C51" s="11" t="s">
        <v>37</v>
      </c>
      <c r="D51" s="11" t="s">
        <v>140</v>
      </c>
      <c r="E51" s="11" t="s">
        <v>144</v>
      </c>
      <c r="F51" s="25" t="s">
        <v>145</v>
      </c>
      <c r="G51" s="11">
        <v>901</v>
      </c>
      <c r="H51" s="12">
        <v>2023</v>
      </c>
    </row>
    <row r="52" spans="1:8" ht="46.8" x14ac:dyDescent="0.3">
      <c r="A52" s="1"/>
      <c r="B52" s="10" t="s">
        <v>146</v>
      </c>
      <c r="C52" s="11" t="s">
        <v>40</v>
      </c>
      <c r="D52" s="11" t="s">
        <v>140</v>
      </c>
      <c r="E52" s="11" t="s">
        <v>147</v>
      </c>
      <c r="F52" s="35" t="s">
        <v>148</v>
      </c>
      <c r="G52" s="11"/>
      <c r="H52" s="12">
        <v>2023</v>
      </c>
    </row>
    <row r="53" spans="1:8" ht="46.8" x14ac:dyDescent="0.3">
      <c r="A53" s="4"/>
      <c r="B53" s="19" t="s">
        <v>149</v>
      </c>
      <c r="C53" s="12" t="s">
        <v>42</v>
      </c>
      <c r="D53" s="12" t="s">
        <v>140</v>
      </c>
      <c r="E53" s="12" t="s">
        <v>150</v>
      </c>
      <c r="F53" s="20" t="s">
        <v>151</v>
      </c>
      <c r="G53" s="12">
        <v>901</v>
      </c>
      <c r="H53" s="12">
        <v>2023</v>
      </c>
    </row>
    <row r="54" spans="1:8" ht="46.8" x14ac:dyDescent="0.3">
      <c r="A54" s="1"/>
      <c r="B54" s="10" t="s">
        <v>152</v>
      </c>
      <c r="C54" s="11" t="s">
        <v>33</v>
      </c>
      <c r="D54" s="11" t="s">
        <v>153</v>
      </c>
      <c r="E54" s="11" t="s">
        <v>154</v>
      </c>
      <c r="F54" s="35" t="s">
        <v>155</v>
      </c>
      <c r="G54" s="11"/>
      <c r="H54" s="12">
        <v>2025</v>
      </c>
    </row>
    <row r="55" spans="1:8" ht="62.4" x14ac:dyDescent="0.3">
      <c r="A55" s="1"/>
      <c r="B55" s="10" t="s">
        <v>156</v>
      </c>
      <c r="C55" s="11" t="s">
        <v>37</v>
      </c>
      <c r="D55" s="11" t="s">
        <v>157</v>
      </c>
      <c r="E55" s="11" t="s">
        <v>158</v>
      </c>
      <c r="F55" s="35" t="s">
        <v>159</v>
      </c>
      <c r="G55" s="11"/>
      <c r="H55" s="12">
        <v>2025</v>
      </c>
    </row>
    <row r="56" spans="1:8" ht="46.8" x14ac:dyDescent="0.3">
      <c r="A56" s="1"/>
      <c r="B56" s="10" t="s">
        <v>160</v>
      </c>
      <c r="C56" s="11" t="s">
        <v>40</v>
      </c>
      <c r="D56" s="11" t="s">
        <v>153</v>
      </c>
      <c r="E56" s="11" t="s">
        <v>161</v>
      </c>
      <c r="F56" s="35" t="s">
        <v>162</v>
      </c>
      <c r="G56" s="11"/>
      <c r="H56" s="12">
        <v>2025</v>
      </c>
    </row>
    <row r="57" spans="1:8" ht="46.8" x14ac:dyDescent="0.3">
      <c r="A57" s="1"/>
      <c r="B57" s="10" t="s">
        <v>163</v>
      </c>
      <c r="C57" s="11" t="s">
        <v>42</v>
      </c>
      <c r="D57" s="11" t="s">
        <v>153</v>
      </c>
      <c r="E57" s="11" t="s">
        <v>164</v>
      </c>
      <c r="F57" s="35" t="s">
        <v>165</v>
      </c>
      <c r="G57" s="11"/>
      <c r="H57" s="12">
        <v>2025</v>
      </c>
    </row>
    <row r="58" spans="1:8" ht="31.2" x14ac:dyDescent="0.3">
      <c r="A58" s="1"/>
      <c r="B58" s="10" t="s">
        <v>166</v>
      </c>
      <c r="C58" s="11" t="s">
        <v>28</v>
      </c>
      <c r="D58" s="11" t="s">
        <v>167</v>
      </c>
      <c r="E58" s="11" t="s">
        <v>168</v>
      </c>
      <c r="F58" s="25" t="s">
        <v>169</v>
      </c>
      <c r="G58" s="11">
        <v>367</v>
      </c>
      <c r="H58" s="12">
        <v>2023</v>
      </c>
    </row>
    <row r="59" spans="1:8" ht="31.2" x14ac:dyDescent="0.3">
      <c r="A59" s="1"/>
      <c r="B59" s="10" t="s">
        <v>170</v>
      </c>
      <c r="C59" s="11" t="s">
        <v>28</v>
      </c>
      <c r="D59" s="11" t="s">
        <v>171</v>
      </c>
      <c r="E59" s="11" t="s">
        <v>172</v>
      </c>
      <c r="F59" s="25" t="s">
        <v>173</v>
      </c>
      <c r="G59" s="11"/>
      <c r="H59" s="12">
        <v>2023</v>
      </c>
    </row>
    <row r="60" spans="1:8" ht="46.8" x14ac:dyDescent="0.3">
      <c r="A60" s="1"/>
      <c r="B60" s="19" t="s">
        <v>174</v>
      </c>
      <c r="C60" s="12" t="s">
        <v>37</v>
      </c>
      <c r="D60" s="12" t="s">
        <v>175</v>
      </c>
      <c r="E60" s="12" t="s">
        <v>176</v>
      </c>
      <c r="F60" s="20" t="s">
        <v>177</v>
      </c>
      <c r="G60" s="12">
        <v>864</v>
      </c>
      <c r="H60" s="12">
        <v>2023</v>
      </c>
    </row>
    <row r="61" spans="1:8" ht="46.8" x14ac:dyDescent="0.3">
      <c r="A61" s="1"/>
      <c r="B61" s="10"/>
      <c r="C61" s="11" t="s">
        <v>40</v>
      </c>
      <c r="D61" s="11" t="s">
        <v>175</v>
      </c>
      <c r="E61" s="11"/>
      <c r="F61" s="25"/>
      <c r="G61" s="11"/>
      <c r="H61" s="12">
        <v>2023</v>
      </c>
    </row>
    <row r="62" spans="1:8" ht="46.8" x14ac:dyDescent="0.3">
      <c r="A62" s="1"/>
      <c r="B62" s="10" t="s">
        <v>178</v>
      </c>
      <c r="C62" s="11" t="s">
        <v>33</v>
      </c>
      <c r="D62" s="11" t="s">
        <v>179</v>
      </c>
      <c r="E62" s="11" t="s">
        <v>180</v>
      </c>
      <c r="F62" s="25" t="s">
        <v>181</v>
      </c>
      <c r="G62" s="11"/>
      <c r="H62" s="12">
        <v>2023</v>
      </c>
    </row>
    <row r="63" spans="1:8" ht="15.6" x14ac:dyDescent="0.3">
      <c r="A63" s="1"/>
      <c r="B63" s="10"/>
      <c r="C63" s="11" t="s">
        <v>33</v>
      </c>
      <c r="D63" s="11" t="s">
        <v>179</v>
      </c>
      <c r="E63" s="11"/>
      <c r="F63" s="35"/>
      <c r="G63" s="11"/>
      <c r="H63" s="12">
        <v>2023</v>
      </c>
    </row>
    <row r="64" spans="1:8" ht="46.8" x14ac:dyDescent="0.3">
      <c r="A64" s="4"/>
      <c r="B64" s="19" t="s">
        <v>182</v>
      </c>
      <c r="C64" s="12" t="s">
        <v>37</v>
      </c>
      <c r="D64" s="12" t="s">
        <v>179</v>
      </c>
      <c r="E64" s="20" t="s">
        <v>183</v>
      </c>
      <c r="F64" s="12" t="s">
        <v>184</v>
      </c>
      <c r="G64" s="12"/>
      <c r="H64" s="12">
        <v>2023</v>
      </c>
    </row>
    <row r="65" spans="1:8" ht="62.4" x14ac:dyDescent="0.3">
      <c r="A65" s="1"/>
      <c r="B65" s="10" t="s">
        <v>185</v>
      </c>
      <c r="C65" s="11" t="s">
        <v>40</v>
      </c>
      <c r="D65" s="11" t="s">
        <v>179</v>
      </c>
      <c r="E65" s="25" t="s">
        <v>186</v>
      </c>
      <c r="F65" s="11" t="s">
        <v>187</v>
      </c>
      <c r="G65" s="11"/>
      <c r="H65" s="12">
        <v>2023</v>
      </c>
    </row>
    <row r="66" spans="1:8" ht="46.8" x14ac:dyDescent="0.3">
      <c r="A66" s="1"/>
      <c r="B66" s="10" t="s">
        <v>188</v>
      </c>
      <c r="C66" s="11" t="s">
        <v>40</v>
      </c>
      <c r="D66" s="11" t="s">
        <v>189</v>
      </c>
      <c r="E66" s="25" t="s">
        <v>190</v>
      </c>
      <c r="F66" s="35" t="s">
        <v>191</v>
      </c>
      <c r="G66" s="11"/>
      <c r="H66" s="12">
        <v>2023</v>
      </c>
    </row>
    <row r="67" spans="1:8" ht="62.4" x14ac:dyDescent="0.3">
      <c r="A67" s="1"/>
      <c r="B67" s="36" t="s">
        <v>192</v>
      </c>
      <c r="C67" s="37" t="s">
        <v>42</v>
      </c>
      <c r="D67" s="37" t="s">
        <v>179</v>
      </c>
      <c r="E67" s="45" t="s">
        <v>193</v>
      </c>
      <c r="F67" s="51" t="s">
        <v>194</v>
      </c>
      <c r="G67" s="37"/>
      <c r="H67" s="39" t="s">
        <v>195</v>
      </c>
    </row>
    <row r="68" spans="1:8" ht="31.2" x14ac:dyDescent="0.3">
      <c r="A68" s="1"/>
      <c r="B68" s="46" t="s">
        <v>196</v>
      </c>
      <c r="C68" s="47" t="s">
        <v>33</v>
      </c>
      <c r="D68" s="47" t="s">
        <v>197</v>
      </c>
      <c r="E68" s="47" t="s">
        <v>198</v>
      </c>
      <c r="F68" s="48" t="s">
        <v>199</v>
      </c>
      <c r="G68" s="47"/>
      <c r="H68" s="47">
        <v>2023</v>
      </c>
    </row>
    <row r="69" spans="1:8" ht="62.4" x14ac:dyDescent="0.3">
      <c r="A69" s="1"/>
      <c r="B69" s="10" t="s">
        <v>200</v>
      </c>
      <c r="C69" s="11" t="s">
        <v>37</v>
      </c>
      <c r="D69" s="11" t="s">
        <v>197</v>
      </c>
      <c r="E69" s="11" t="s">
        <v>201</v>
      </c>
      <c r="F69" s="25" t="s">
        <v>202</v>
      </c>
      <c r="G69" s="11"/>
      <c r="H69" s="12">
        <v>2023</v>
      </c>
    </row>
    <row r="70" spans="1:8" ht="46.8" x14ac:dyDescent="0.3">
      <c r="A70" s="1"/>
      <c r="B70" s="19" t="s">
        <v>203</v>
      </c>
      <c r="C70" s="12" t="s">
        <v>40</v>
      </c>
      <c r="D70" s="12" t="s">
        <v>197</v>
      </c>
      <c r="E70" s="12" t="s">
        <v>204</v>
      </c>
      <c r="F70" s="20" t="s">
        <v>205</v>
      </c>
      <c r="G70" s="12">
        <v>106</v>
      </c>
      <c r="H70" s="12">
        <v>2023</v>
      </c>
    </row>
    <row r="71" spans="1:8" ht="31.2" x14ac:dyDescent="0.3">
      <c r="A71" s="1"/>
      <c r="B71" s="36"/>
      <c r="C71" s="37" t="s">
        <v>42</v>
      </c>
      <c r="D71" s="37" t="s">
        <v>197</v>
      </c>
      <c r="E71" s="37"/>
      <c r="F71" s="38"/>
      <c r="G71" s="37"/>
      <c r="H71" s="37">
        <v>2023</v>
      </c>
    </row>
    <row r="72" spans="1:8" ht="31.2" x14ac:dyDescent="0.3">
      <c r="A72" s="1"/>
      <c r="B72" s="34"/>
      <c r="C72" s="28" t="s">
        <v>33</v>
      </c>
      <c r="D72" s="28" t="s">
        <v>206</v>
      </c>
      <c r="E72" s="28"/>
      <c r="F72" s="32"/>
      <c r="G72" s="28"/>
      <c r="H72" s="29" t="s">
        <v>41</v>
      </c>
    </row>
    <row r="73" spans="1:8" ht="31.2" x14ac:dyDescent="0.3">
      <c r="A73" s="1"/>
      <c r="B73" s="36" t="s">
        <v>207</v>
      </c>
      <c r="C73" s="37" t="s">
        <v>37</v>
      </c>
      <c r="D73" s="37" t="s">
        <v>206</v>
      </c>
      <c r="E73" s="37" t="s">
        <v>208</v>
      </c>
      <c r="F73" s="38" t="s">
        <v>209</v>
      </c>
      <c r="G73" s="37"/>
      <c r="H73" s="39" t="s">
        <v>210</v>
      </c>
    </row>
    <row r="74" spans="1:8" ht="31.2" x14ac:dyDescent="0.3">
      <c r="A74" s="1"/>
      <c r="B74" s="10"/>
      <c r="C74" s="11" t="s">
        <v>40</v>
      </c>
      <c r="D74" s="11"/>
      <c r="E74" s="11"/>
      <c r="F74" s="35"/>
      <c r="G74" s="11"/>
      <c r="H74" s="12" t="s">
        <v>41</v>
      </c>
    </row>
    <row r="75" spans="1:8" ht="31.2" x14ac:dyDescent="0.3">
      <c r="A75" s="1"/>
      <c r="B75" s="34"/>
      <c r="C75" s="28" t="s">
        <v>40</v>
      </c>
      <c r="D75" s="28" t="s">
        <v>206</v>
      </c>
      <c r="E75" s="28"/>
      <c r="F75" s="32"/>
      <c r="G75" s="28"/>
      <c r="H75" s="29" t="s">
        <v>41</v>
      </c>
    </row>
    <row r="76" spans="1:8" ht="31.2" x14ac:dyDescent="0.3">
      <c r="A76" s="1"/>
      <c r="B76" s="34"/>
      <c r="C76" s="28" t="s">
        <v>42</v>
      </c>
      <c r="D76" s="28" t="s">
        <v>206</v>
      </c>
      <c r="E76" s="28"/>
      <c r="F76" s="32"/>
      <c r="G76" s="28"/>
      <c r="H76" s="29" t="s">
        <v>41</v>
      </c>
    </row>
    <row r="77" spans="1:8" ht="46.8" x14ac:dyDescent="0.3">
      <c r="A77" s="4"/>
      <c r="B77" s="19" t="s">
        <v>211</v>
      </c>
      <c r="C77" s="12" t="s">
        <v>43</v>
      </c>
      <c r="D77" s="12" t="s">
        <v>212</v>
      </c>
      <c r="E77" s="12" t="s">
        <v>213</v>
      </c>
      <c r="F77" s="20" t="s">
        <v>214</v>
      </c>
      <c r="G77" s="12"/>
      <c r="H77" s="12">
        <v>2023</v>
      </c>
    </row>
    <row r="78" spans="1:8" ht="31.2" x14ac:dyDescent="0.3">
      <c r="A78" s="1"/>
      <c r="B78" s="34"/>
      <c r="C78" s="28" t="s">
        <v>28</v>
      </c>
      <c r="D78" s="28" t="s">
        <v>212</v>
      </c>
      <c r="E78" s="28"/>
      <c r="F78" s="32"/>
      <c r="G78" s="28"/>
      <c r="H78" s="29" t="s">
        <v>41</v>
      </c>
    </row>
    <row r="79" spans="1:8" ht="62.4" x14ac:dyDescent="0.3">
      <c r="A79" s="1"/>
      <c r="B79" s="52" t="s">
        <v>215</v>
      </c>
      <c r="C79" s="52" t="s">
        <v>2</v>
      </c>
      <c r="D79" s="52" t="s">
        <v>26</v>
      </c>
      <c r="E79" s="52" t="s">
        <v>4</v>
      </c>
      <c r="F79" s="52" t="s">
        <v>5</v>
      </c>
      <c r="G79" s="52" t="s">
        <v>6</v>
      </c>
      <c r="H79" s="52" t="s">
        <v>7</v>
      </c>
    </row>
    <row r="80" spans="1:8" ht="46.8" x14ac:dyDescent="0.3">
      <c r="A80" s="1"/>
      <c r="B80" s="10" t="s">
        <v>216</v>
      </c>
      <c r="C80" s="11"/>
      <c r="D80" s="11" t="s">
        <v>217</v>
      </c>
      <c r="E80" s="11" t="s">
        <v>218</v>
      </c>
      <c r="F80" s="53" t="s">
        <v>219</v>
      </c>
      <c r="G80" s="11"/>
      <c r="H80" s="12">
        <v>2023</v>
      </c>
    </row>
    <row r="81" spans="1:8" ht="46.8" x14ac:dyDescent="0.3">
      <c r="A81" s="1"/>
      <c r="B81" s="10" t="s">
        <v>220</v>
      </c>
      <c r="C81" s="11"/>
      <c r="D81" s="11" t="s">
        <v>217</v>
      </c>
      <c r="E81" s="11" t="s">
        <v>221</v>
      </c>
      <c r="F81" s="17" t="s">
        <v>222</v>
      </c>
      <c r="G81" s="11"/>
      <c r="H81" s="12">
        <v>2023</v>
      </c>
    </row>
    <row r="82" spans="1:8" ht="46.8" x14ac:dyDescent="0.3">
      <c r="A82" s="1"/>
      <c r="B82" s="19" t="s">
        <v>223</v>
      </c>
      <c r="C82" s="12"/>
      <c r="D82" s="12" t="s">
        <v>217</v>
      </c>
      <c r="E82" s="12" t="s">
        <v>224</v>
      </c>
      <c r="F82" s="54" t="s">
        <v>225</v>
      </c>
      <c r="G82" s="12"/>
      <c r="H82" s="12">
        <v>2023</v>
      </c>
    </row>
  </sheetData>
  <mergeCells count="2">
    <mergeCell ref="B1:F1"/>
    <mergeCell ref="B2:F2"/>
  </mergeCells>
  <dataValidations count="10">
    <dataValidation allowBlank="1" showInputMessage="1" showErrorMessage="1" prompt="Create a Service Price List in this worksheet" sqref="A1:A2" xr:uid="{4D8F979C-A1BB-4FC2-90A9-DCC86BC1D791}"/>
    <dataValidation allowBlank="1" showInputMessage="1" showErrorMessage="1" prompt="Title of this worksheet is in this cell. Enter company information in row 2 and company logo in cell E1" sqref="B1:B2" xr:uid="{2AB6103F-7081-4281-A3CF-97AC596FC5CD}"/>
    <dataValidation allowBlank="1" showInputMessage="1" showErrorMessage="1" prompt="Enter Company Name in this cell" sqref="B3" xr:uid="{53219DA3-100F-44E9-BAC9-7E4DC28FB468}"/>
    <dataValidation allowBlank="1" showInputMessage="1" showErrorMessage="1" prompt="Enter company Phone and Fax numbers in this cell" sqref="D3" xr:uid="{3219AC38-4832-4FD0-9B58-17397D3B7DF5}"/>
    <dataValidation allowBlank="1" showInputMessage="1" showErrorMessage="1" prompt="Enter company Web site address in this cell" sqref="E3" xr:uid="{AE20459C-4BB6-427C-8D5F-BF4DC6C305E8}"/>
    <dataValidation allowBlank="1" showInputMessage="1" showErrorMessage="1" prompt="Enter company Street Address, City, State, and Zip Code in this cell" sqref="C3" xr:uid="{2FF2906F-D191-44D5-BFAB-6A107575F5D9}"/>
    <dataValidation allowBlank="1" showInputMessage="1" showErrorMessage="1" prompt="Enter Service ID Number in this column under this heading. Use heading filters to find specific entries" sqref="B9:C9 B4:C4 B79:C82" xr:uid="{D13A6631-1348-4143-968B-42382813B115}"/>
    <dataValidation allowBlank="1" showInputMessage="1" showErrorMessage="1" prompt="Enter Service Type in this column under this heading" sqref="D4 D9 D79:D82" xr:uid="{C33ECB47-B51B-4856-B9F3-469BB2C2E030}"/>
    <dataValidation allowBlank="1" showInputMessage="1" showErrorMessage="1" prompt="Enter Description in this column under this heading" sqref="E4 E9 E79:E82" xr:uid="{3155B349-2A53-428A-ADB4-F0F5D83E2F0D}"/>
    <dataValidation allowBlank="1" showInputMessage="1" showErrorMessage="1" prompt="Enter Price Per Hour or Incident in this column under this heading" sqref="F4:G4 F9:G9 F79:G82" xr:uid="{1F0150B7-14E2-40A7-AD2B-493800A4A079}"/>
  </dataValidations>
  <hyperlinks>
    <hyperlink ref="F6" r:id="rId1" xr:uid="{5D25C3C5-F673-446C-A8E9-23B829E6D315}"/>
    <hyperlink ref="F7" r:id="rId2" xr:uid="{8AE88756-7B47-4957-B2C5-5EB9AEDD848A}"/>
    <hyperlink ref="F8" r:id="rId3" xr:uid="{D330D21A-EEBA-461F-8DCE-79BF071F175A}"/>
    <hyperlink ref="F5" r:id="rId4" xr:uid="{453F83A1-BCD7-4977-8C00-229FE7575145}"/>
    <hyperlink ref="F77" r:id="rId5" xr:uid="{0752AA0E-C03D-4E71-8B2E-29A575D62FF9}"/>
    <hyperlink ref="F25" r:id="rId6" xr:uid="{413034A0-9F5B-4166-B4BB-8EC2BCE30FAC}"/>
    <hyperlink ref="F10" r:id="rId7" xr:uid="{9EB677FC-740D-4A06-90AB-C3B2AD769FE9}"/>
    <hyperlink ref="F18" r:id="rId8" xr:uid="{E21271A9-5CBE-4481-8F77-C8A412971AD4}"/>
    <hyperlink ref="F42" r:id="rId9" xr:uid="{AABF2BAB-C8F5-4821-B9F9-EF50FC7D7A33}"/>
    <hyperlink ref="F41" r:id="rId10" xr:uid="{AE99DF12-CB18-438D-AC77-411D6B46B73E}"/>
    <hyperlink ref="F51" r:id="rId11" xr:uid="{18041DED-040D-4957-8DAB-3FC94386E348}"/>
    <hyperlink ref="F52" r:id="rId12" xr:uid="{E28831B8-A818-4C4B-83EA-B40AEFAFA06D}"/>
    <hyperlink ref="F64" r:id="rId13" xr:uid="{F6833EA8-CDF1-451B-97DF-5DA3B35804EC}"/>
    <hyperlink ref="F65" r:id="rId14" xr:uid="{D34F538B-B438-43D5-B654-B7FF7E26BD5E}"/>
    <hyperlink ref="F23" r:id="rId15" xr:uid="{547C1E43-9499-4A92-8794-011D3BE64C22}"/>
    <hyperlink ref="F66" r:id="rId16" xr:uid="{A7664A1C-1E6C-4775-9248-5AC49B05EE79}"/>
    <hyperlink ref="F17" r:id="rId17" xr:uid="{42C6E1E2-392F-4F18-9E18-760D1025F39C}"/>
    <hyperlink ref="F30" r:id="rId18" xr:uid="{97AC8D73-3E10-4C05-9AE2-727E05CB1DD8}"/>
    <hyperlink ref="F32" r:id="rId19" xr:uid="{88DC6C88-A03A-4A66-AFCB-D3E6DC950C31}"/>
    <hyperlink ref="F44" r:id="rId20" xr:uid="{2B547DD5-CC26-4761-96B5-E3C2A4ECD0D5}"/>
    <hyperlink ref="F47" r:id="rId21" xr:uid="{EFE3FC4E-E940-4837-9E14-4C30EEF6DF3E}"/>
    <hyperlink ref="F54" r:id="rId22" xr:uid="{D4C85914-3EF1-44B0-BCD6-BD9BB8A48413}"/>
    <hyperlink ref="F55" r:id="rId23" xr:uid="{A6A1620C-6206-4D5A-8BA0-F1F07F73CDD2}"/>
    <hyperlink ref="F56" r:id="rId24" xr:uid="{CD0B030B-7F26-43AD-BFBA-68281D09FB8F}"/>
    <hyperlink ref="F57" r:id="rId25" xr:uid="{7DC27D5D-3683-4195-B145-A34320A24BA6}"/>
    <hyperlink ref="F28" r:id="rId26" xr:uid="{33D80108-CCCF-4230-A44F-11D42DEA82C3}"/>
    <hyperlink ref="F50" r:id="rId27" xr:uid="{9B2CF1D2-C410-4D28-8D25-B8FB6CCA87B9}"/>
    <hyperlink ref="F68" r:id="rId28" xr:uid="{B0070E2D-C44F-4AF4-8A35-ECC787A4283E}"/>
    <hyperlink ref="F45" r:id="rId29" xr:uid="{0557FE09-603F-4047-9D87-E94E888DD105}"/>
    <hyperlink ref="F48" r:id="rId30" xr:uid="{77E787E3-8E6E-4829-98BE-40B1AB574C7D}"/>
    <hyperlink ref="F67" r:id="rId31" xr:uid="{5312F40E-2C01-4B6B-B709-29C926FBC827}"/>
    <hyperlink ref="F80" r:id="rId32" xr:uid="{4248F45A-4483-4867-BB43-FDAD9FD85234}"/>
    <hyperlink ref="F81" r:id="rId33" xr:uid="{BEB88278-1D0A-4873-80D6-B1580A4132FE}"/>
    <hyperlink ref="F82" r:id="rId34" xr:uid="{F74361D4-3DF5-4922-96CD-FF3672CC49CB}"/>
    <hyperlink ref="F24" r:id="rId35" xr:uid="{0536EC57-56C7-4330-A552-5DC4AD0336E0}"/>
    <hyperlink ref="F73" r:id="rId36" xr:uid="{7046FAEC-4DF1-4186-8C35-BA6ABA01307D}"/>
  </hyperlinks>
  <pageMargins left="0.7" right="0.7" top="0.75" bottom="0.75" header="0.3" footer="0.3"/>
  <drawing r:id="rId37"/>
  <tableParts count="2">
    <tablePart r:id="rId38"/>
    <tablePart r:id="rId3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16B658AABA0346B0FD25F96FE57B98" ma:contentTypeVersion="13" ma:contentTypeDescription="Create a new document." ma:contentTypeScope="" ma:versionID="5a34da48e5bf399986a54aac834ed4cd">
  <xsd:schema xmlns:xsd="http://www.w3.org/2001/XMLSchema" xmlns:xs="http://www.w3.org/2001/XMLSchema" xmlns:p="http://schemas.microsoft.com/office/2006/metadata/properties" xmlns:ns3="bc11f670-0efe-4b78-88b0-0874424dc061" xmlns:ns4="66395460-0db1-4293-bb66-fc45bc9e801e" targetNamespace="http://schemas.microsoft.com/office/2006/metadata/properties" ma:root="true" ma:fieldsID="6e5c53a982368b9d00765314fa5b1034" ns3:_="" ns4:_="">
    <xsd:import namespace="bc11f670-0efe-4b78-88b0-0874424dc061"/>
    <xsd:import namespace="66395460-0db1-4293-bb66-fc45bc9e80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1f670-0efe-4b78-88b0-0874424dc0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95460-0db1-4293-bb66-fc45bc9e801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0FCC9F-C97F-42C0-B774-3A9A4EF7F5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11f670-0efe-4b78-88b0-0874424dc061"/>
    <ds:schemaRef ds:uri="66395460-0db1-4293-bb66-fc45bc9e80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38FB51-4E24-4C1F-97B9-37F793E220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871579-8F64-4A68-BBD3-6FE44530C001}">
  <ds:schemaRefs>
    <ds:schemaRef ds:uri="http://purl.org/dc/terms/"/>
    <ds:schemaRef ds:uri="http://schemas.openxmlformats.org/package/2006/metadata/core-properties"/>
    <ds:schemaRef ds:uri="bc11f670-0efe-4b78-88b0-0874424dc061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66395460-0db1-4293-bb66-fc45bc9e801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</dc:creator>
  <cp:lastModifiedBy>Treasurer</cp:lastModifiedBy>
  <dcterms:created xsi:type="dcterms:W3CDTF">2023-05-29T20:31:57Z</dcterms:created>
  <dcterms:modified xsi:type="dcterms:W3CDTF">2023-05-29T20:34:29Z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0x010100A216B658AABA0346B0FD25F96FE57B98</vt:lpwstr>
  </property>
</Properties>
</file>